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09"/>
  <workbookPr defaultThemeVersion="166925"/>
  <mc:AlternateContent xmlns:mc="http://schemas.openxmlformats.org/markup-compatibility/2006">
    <mc:Choice Requires="x15">
      <x15ac:absPath xmlns:x15ac="http://schemas.microsoft.com/office/spreadsheetml/2010/11/ac" url="\\Norfolk.gov.uk\nccdfs1\Educator-Solutions\Trading and Training Team\RSHE QA COMPLETED\"/>
    </mc:Choice>
  </mc:AlternateContent>
  <xr:revisionPtr revIDLastSave="6" documentId="13_ncr:1_{94BE3F80-8BE8-417C-8572-7C9503F00EAE}" xr6:coauthVersionLast="47" xr6:coauthVersionMax="47" xr10:uidLastSave="{C29FB23C-0BFD-4B4F-8F2C-C0D57A6FD738}"/>
  <bookViews>
    <workbookView xWindow="-120" yWindow="-120" windowWidth="24240" windowHeight="13140" activeTab="1" xr2:uid="{00000000-000D-0000-FFFF-FFFF00000000}"/>
  </bookViews>
  <sheets>
    <sheet name="Instructions" sheetId="5" r:id="rId1"/>
    <sheet name="RSHE Action Plan" sheetId="4" r:id="rId2"/>
  </sheets>
  <definedNames>
    <definedName name="_xlnm._FilterDatabase" localSheetId="1" hidden="1">'RSHE Action Plan'!$C$1:$F$17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<sst xmlns="http://schemas.openxmlformats.org/spreadsheetml/2006/main" count="479" uniqueCount="264">
  <si>
    <t>RSHE Action plan; part of the RSHE whole-school approach toolkit</t>
  </si>
  <si>
    <t>To coordinate your school journey towards outstanding RSHE provision, you have been provided with an action plan framed each area of a whole-school approach; each one with a learning module. The tool can be continually amended to take account of new actions identified throughout the program. Likely impact measures have been included so you can measure your effectiveness against your success criteria.  This document should help with subject reporting.  It is designed to be flexible; complete the actions according to your identified strengths and weaknesses and at a pace that suits your workload.</t>
  </si>
  <si>
    <t>How to use this tool:</t>
  </si>
  <si>
    <t>1. Review your current provision and identify priority areas using the Compliance Calculator.</t>
  </si>
  <si>
    <t>2. Adapt the actions identified as appropriate to the bespoke needs of your school, adding actions as necessary.</t>
  </si>
  <si>
    <t>3. Insert name of person responsible for each action and term dates for which each action is to be completed by.</t>
  </si>
  <si>
    <t>4. Schedule a regular review of your action plan.</t>
  </si>
  <si>
    <t xml:space="preserve">5. Review the plan updating the RAG ratings accordingly. </t>
  </si>
  <si>
    <t>6. Use the suggested tasks and resources in the toolkit to support your development.</t>
  </si>
  <si>
    <t>7. Evaluate effectiveness against success criteria; an improved report in the Compliance Calculator.</t>
  </si>
  <si>
    <t>If you require further support with this, please explore our toolkit, our CPD offer or email me at inclusionandsend@norfolk.gov.uk</t>
  </si>
  <si>
    <t>Alice Ndiaye</t>
  </si>
  <si>
    <t>Updated May 2022</t>
  </si>
  <si>
    <t>Insert school name here</t>
  </si>
  <si>
    <t>Delegated to</t>
  </si>
  <si>
    <t>Deadline</t>
  </si>
  <si>
    <t>Start date</t>
  </si>
  <si>
    <t>End date</t>
  </si>
  <si>
    <t>Recommended supporting resource</t>
  </si>
  <si>
    <t>Intended impact; linked to RSHE Compliance Calculator</t>
  </si>
  <si>
    <t>Watch RSHE Module 1: Video</t>
  </si>
  <si>
    <t>Not started</t>
  </si>
  <si>
    <t>RSHE: Module 1 video</t>
  </si>
  <si>
    <t xml:space="preserve">Download Module 1: Resources </t>
  </si>
  <si>
    <t>RSHE: Module 1 resources</t>
  </si>
  <si>
    <t>Module 1: Introduction</t>
  </si>
  <si>
    <t xml:space="preserve">Access Module 1: References </t>
  </si>
  <si>
    <t>RSHE: Module 1 references</t>
  </si>
  <si>
    <t>Task 1:Complete the RSHE 'Compliance Calculator'</t>
  </si>
  <si>
    <t>RSHE: compliance calculator</t>
  </si>
  <si>
    <t>Identify RSHE lead</t>
  </si>
  <si>
    <t>RSHE: lead duties</t>
  </si>
  <si>
    <t>Identify RSHE link governor</t>
  </si>
  <si>
    <t>NAGA guidance PSHE</t>
  </si>
  <si>
    <t xml:space="preserve">Consider Module 1: Further learning </t>
  </si>
  <si>
    <t>RSHE: Module 1 further learning</t>
  </si>
  <si>
    <t>Watch RSHE Module 2: Video</t>
  </si>
  <si>
    <t>RSHE: Module 2 video</t>
  </si>
  <si>
    <t>1. SLT give RSHE high status within the school.  </t>
  </si>
  <si>
    <t xml:space="preserve">Download Module 2: Resources  </t>
  </si>
  <si>
    <t>RSHE: Module 2 resources</t>
  </si>
  <si>
    <t>2. Compliance with statutory RSHE provision is included within the SIP. </t>
  </si>
  <si>
    <t xml:space="preserve">Access Module 2: References </t>
  </si>
  <si>
    <t>RSHE: Module 2 references</t>
  </si>
  <si>
    <t>3. There is a named  lead with responsibility for RSHE who has adequate planning and preparation time.  </t>
  </si>
  <si>
    <t xml:space="preserve">Establish a shared vision for RSHE. </t>
  </si>
  <si>
    <t>RSHE: establishing a shared vision</t>
  </si>
  <si>
    <t>4. There is a named school governor for RSHE who takes responsibility for ensuring progress towards statutory provision</t>
  </si>
  <si>
    <t>Module 2: Leadership and governance</t>
  </si>
  <si>
    <t>Allocate RSHE CPD / meeting / planning time for new academic year</t>
  </si>
  <si>
    <t>Task 2: Create an action plan</t>
  </si>
  <si>
    <t>RSHE: action plan</t>
  </si>
  <si>
    <t>Share the RSHE development priorities with staff</t>
  </si>
  <si>
    <t>Link governor and the RSHE lead carry RSHE monitoring out annually</t>
  </si>
  <si>
    <t>RSHE: governors monitoring tool</t>
  </si>
  <si>
    <t>Add ‘Ensuring compliant and effective RSHE’ to SIDP for academic year 22/23</t>
  </si>
  <si>
    <t xml:space="preserve">Consider Module 2: Further learning </t>
  </si>
  <si>
    <t>RSHE: Module 2 further learning</t>
  </si>
  <si>
    <t>Watch RSHE Module 3: Video</t>
  </si>
  <si>
    <t>RSHE: Module 3 video</t>
  </si>
  <si>
    <t>1. Pupils participate in an annual pupil consultation activity to ensure that the curriculum remains needs-led, and regularly evaluated for effectiveness.  </t>
  </si>
  <si>
    <t xml:space="preserve">Download Module 3: Resources  </t>
  </si>
  <si>
    <t>RSHE: Module 3 resources</t>
  </si>
  <si>
    <t>2. Pupil voice responses are shared with staff, parents and school governors as appropriate. </t>
  </si>
  <si>
    <t xml:space="preserve">Access Module 3: References </t>
  </si>
  <si>
    <t>RSHE: Module 3 references</t>
  </si>
  <si>
    <t>3. Pupils create their own learning agreement for the purposes of RSHE lessons.  </t>
  </si>
  <si>
    <t>Module 3: Pupil voice</t>
  </si>
  <si>
    <t xml:space="preserve">Task 3a: Explore national data and intelligence 
 </t>
  </si>
  <si>
    <t>https://fingertips.phe.org.uk/profile/health-profiles/data</t>
  </si>
  <si>
    <t>4. RSHE lessons allow for pupils to share their views and learn from the views of others.  </t>
  </si>
  <si>
    <t xml:space="preserve">Task 3b: Select and conduct a pupil voice activity
</t>
  </si>
  <si>
    <t xml:space="preserve">Select from the Module 3 'Pupil voice' resources </t>
  </si>
  <si>
    <t>5. Pupils are fully involved in assessing the impact and effectiveness of the RSHE lesson. </t>
  </si>
  <si>
    <t xml:space="preserve">Task 3c: Collate the findings and reflect on the curriculum priorities for your school
</t>
  </si>
  <si>
    <t xml:space="preserve">Share anonymised pupil voice findings, as appropriate, with relevant stakeholders </t>
  </si>
  <si>
    <t xml:space="preserve">Consider Module 3: Further learning </t>
  </si>
  <si>
    <t>RSHE: Module 3 further learning</t>
  </si>
  <si>
    <t>Watch RSHE Module 4: Video</t>
  </si>
  <si>
    <t>RSHE: Module 4 video</t>
  </si>
  <si>
    <t>1. The school has a spiral RSHE curriculum that is timetabled for every year group.  </t>
  </si>
  <si>
    <t xml:space="preserve">Download Module 4: Resources  </t>
  </si>
  <si>
    <t>RSHE: Module 4 resources</t>
  </si>
  <si>
    <t>2. The RSHE curriculum has been developed in consultation with staff, pupils and parents.  </t>
  </si>
  <si>
    <t xml:space="preserve">Access Module 4: References </t>
  </si>
  <si>
    <t>RSHE: Module 4 references</t>
  </si>
  <si>
    <t>3. The curriculum is reviewed annually to ensure it remains relevant and needs-led.  </t>
  </si>
  <si>
    <t>Access the curriculum priorities you highlighted in Module 2</t>
  </si>
  <si>
    <t>4. The RSHE resources are reviewed before use to ensure that they continue to meet the current needs of pupils at the school.  </t>
  </si>
  <si>
    <t>Access the RSE Solution resources KS1 / KS2 / Secondary</t>
  </si>
  <si>
    <t>landitraining@norfolk.gov.uk</t>
  </si>
  <si>
    <t>5. RSHE resources are fully inclusive and accessible to all pupils, including vulnerable pupils and those with SEND.  </t>
  </si>
  <si>
    <t>Module 4: Curriculum and resources</t>
  </si>
  <si>
    <t>Task 4a: Review your RSHE curriculum to ensure it is needs-led, impactful and will achieve your intended vision</t>
  </si>
  <si>
    <t>6. There is a budget available to purchase new, up to date RSHE resources if required.  </t>
  </si>
  <si>
    <t>Consider customising the NCC RSHE curriculum template to design a graduated, age and stage appropriate curriculum for your school community</t>
  </si>
  <si>
    <t>RSHE NCC curriculum template</t>
  </si>
  <si>
    <t xml:space="preserve">Task 4b: Review the teaching and learning resources against the checklist </t>
  </si>
  <si>
    <t>RSHE choosing resources</t>
  </si>
  <si>
    <r>
      <t xml:space="preserve">Where visitors are used to </t>
    </r>
    <r>
      <rPr>
        <u/>
        <sz val="14"/>
        <rFont val="Arial"/>
        <family val="2"/>
      </rPr>
      <t>enhance</t>
    </r>
    <r>
      <rPr>
        <sz val="14"/>
        <rFont val="Arial"/>
        <family val="2"/>
      </rPr>
      <t xml:space="preserve"> delivery of RSHE, complete: Using outside agencies checklist. </t>
    </r>
  </si>
  <si>
    <t>RSHE working with outside agencies</t>
  </si>
  <si>
    <t xml:space="preserve">Create an RSHE cross-curricular map, identifying areas where RSHE content is enhanced, but not duplicated, through other curriculum areas and the wider broad and balanced curriculum, including assemblies, themed weeks etc. See: RSHE cross-curricular links. </t>
  </si>
  <si>
    <t>RSHE cross-curricular links- RSE Solution resource</t>
  </si>
  <si>
    <t xml:space="preserve">Consider Module 4: Further learning </t>
  </si>
  <si>
    <t>RSHE: Module 4 further learning</t>
  </si>
  <si>
    <t>Watch RSHE Module 5: Video</t>
  </si>
  <si>
    <t>RSHE: Module 5 video</t>
  </si>
  <si>
    <t>1. The school has an RSHE policy that has involved consultation with staff, parents and pupils.  </t>
  </si>
  <si>
    <t xml:space="preserve">Download Module 5: Resources  </t>
  </si>
  <si>
    <t>RSHE: Module 5 resources</t>
  </si>
  <si>
    <t>2. The policy has been reviewed within the last 3 years.  </t>
  </si>
  <si>
    <t xml:space="preserve">Access Module 5: References </t>
  </si>
  <si>
    <t>RSHE: Module 5 references</t>
  </si>
  <si>
    <t>3. The policy is written using accessible language for the whole school community and is made publicly available on the school website.  </t>
  </si>
  <si>
    <t>Module 5: Policy</t>
  </si>
  <si>
    <t>Task 5a: Review your RSHE policy against our policy checklist</t>
  </si>
  <si>
    <t>RSHE Policy Checklist</t>
  </si>
  <si>
    <t>4. Staff are confident in the contents of the policy and fully understand how it empowers them to deliver RSHE in school. </t>
  </si>
  <si>
    <t>Consult with key stakeholders to ensure the updated RSHE policy meets the needs of pupils, parents and reflects the community your school serves.</t>
  </si>
  <si>
    <t>Ratify and adopt new RSHE policy</t>
  </si>
  <si>
    <t>Task 5b: Ensure your up-to-date policy,  is accessible to stakeholders and on the website</t>
  </si>
  <si>
    <t>make-it-easy-easy-read.pdf (england.nhs.uk)</t>
  </si>
  <si>
    <t xml:space="preserve">Consider Module 5: Further learning </t>
  </si>
  <si>
    <t>RSHE: Module 5 further learning</t>
  </si>
  <si>
    <t>Watch RSHE Module 6: Video</t>
  </si>
  <si>
    <t>RSHE: Module 6 video</t>
  </si>
  <si>
    <t>1. Parents/carers are provided with a letter to inform them when the school will be teaching RSHE, and what topics will be covered.  </t>
  </si>
  <si>
    <t xml:space="preserve">Download Module 6: Resources  </t>
  </si>
  <si>
    <t>RSHE: Module 6 resources</t>
  </si>
  <si>
    <t>2. The school hold an annual RSHE consultation/information session for parents/carers.  </t>
  </si>
  <si>
    <t xml:space="preserve">Access Module 6: References </t>
  </si>
  <si>
    <t>RSHE: Module 6 references</t>
  </si>
  <si>
    <t>3. The school supports parents to build on RSHE in the home environment by sharing teaching resources/RSHE home learning opportunities are provided.  </t>
  </si>
  <si>
    <t>Module 6: Positive partnerships with parent and carers </t>
  </si>
  <si>
    <r>
      <t xml:space="preserve">Customise model family letter with top tips for talking to your child about RSHE. Ensure it clearly communicates parental right to excuse from Sex Education and signposts them to where they can find out more information on this e.g.; family RSHE session, RSHE policy, website. </t>
    </r>
    <r>
      <rPr>
        <b/>
        <sz val="14"/>
        <rFont val="Arial"/>
        <family val="2"/>
      </rPr>
      <t>NB- some schools send the letter after the info session to encourage attendance</t>
    </r>
  </si>
  <si>
    <t>RSHE: family letter pri
RSHE: family letter sec RSHE: top tips for talking</t>
  </si>
  <si>
    <t>4. The school website signposts places parents/carers can go for support in talking to their child about RSHE related topics. </t>
  </si>
  <si>
    <r>
      <t>Task 6a:Carry out a parent carer RSHE survey</t>
    </r>
    <r>
      <rPr>
        <b/>
        <sz val="14"/>
        <rFont val="Arial"/>
        <family val="2"/>
      </rPr>
      <t xml:space="preserve"> NB- some schools do the survey at the info session and then send to all families to encourage completion</t>
    </r>
  </si>
  <si>
    <t>RSHE: family survey pri
RSHE: family survey sec</t>
  </si>
  <si>
    <t>Task 6b: Diary an RSHE parent carer information session and prepare a PPT presentation for the event</t>
  </si>
  <si>
    <t>RSHE: family partnership sec ppt
RSHE: family partnership pri ppt</t>
  </si>
  <si>
    <t>Prepare a brief letter to go to families in advance of any Sex Education lessons that set out key contents of the lesson/s, resources, procedures for excusing a child and if age appropriate, RSHE: Top tips for talking about sex</t>
  </si>
  <si>
    <t>RSHE: Top tips for talking about sex sec</t>
  </si>
  <si>
    <t xml:space="preserve">Establish recording protocol for parents who wish to excuse their child/ren from some or all of sex education taught as part of statutory RSHE. </t>
  </si>
  <si>
    <t xml:space="preserve">Consider Module 6: Further learning </t>
  </si>
  <si>
    <t>RSHE: Module 6 further learning</t>
  </si>
  <si>
    <t>Watch RSHE Module 7: Video</t>
  </si>
  <si>
    <t>RSHE: Module 7 video</t>
  </si>
  <si>
    <t>1. Staff are provided with RSHE training at least every 3 years, to ensure RSHE is delivered by confident and trained staff.  </t>
  </si>
  <si>
    <t xml:space="preserve">Download Module 7: Resources  </t>
  </si>
  <si>
    <t>RSHE: Module 7 resources</t>
  </si>
  <si>
    <t>2. Staff are enabled to access RSHE training for challenging themes such as FGM, Sexting etc.  </t>
  </si>
  <si>
    <t xml:space="preserve">Access Module 7: References </t>
  </si>
  <si>
    <t>RSHE: Module 7 references</t>
  </si>
  <si>
    <t>3. Staff are encouraged to ‘team teach’ to share good practice and improve RSHE teaching.  </t>
  </si>
  <si>
    <t>Task 7a: Identify your staff’s RSHE needs</t>
  </si>
  <si>
    <t>RSHE Staff survey</t>
  </si>
  <si>
    <t>4. Staff are provided with support to, but not made to, deliver RSHE if they are unwilling. </t>
  </si>
  <si>
    <t>Module 7: Staff CPD</t>
  </si>
  <si>
    <t>Task 7b: Review the material used at your annual RSHE CPD against model PPT provided</t>
  </si>
  <si>
    <t>RSHE Staff Pri CPD PPT RSHE Staff Sec CPD PPT</t>
  </si>
  <si>
    <t>Diary an RSHE Staff CPD session 1.5 - 2 hrs (Consider purchasing an RSHE Skills &amp; Strategies Inset)</t>
  </si>
  <si>
    <t>Allocate regular staff meeting times for RSHE teaching reviews. These could cover specific RSHE topics, year group content and practice sharing between staff.</t>
  </si>
  <si>
    <t>Book RSHE Lead onto RSHE Bootcamp and RSHE Surgeries; currently fully funded.</t>
  </si>
  <si>
    <t>https://s4s.norfolk.gov.uk/Training</t>
  </si>
  <si>
    <t>Allocate planning/development time for RSHE Lead including prep for CPD</t>
  </si>
  <si>
    <t>RSHE: lead duties (module 1)</t>
  </si>
  <si>
    <t xml:space="preserve">Consider Module 7: Further learning </t>
  </si>
  <si>
    <t>RSHE: Module 7 further learning</t>
  </si>
  <si>
    <t>Watch RSHE Module 8: Video</t>
  </si>
  <si>
    <t>RSHE: Module 8 video</t>
  </si>
  <si>
    <t>1. RSHE is taught by teachers who are trained, confident and comfortable to teach RSHE.  </t>
  </si>
  <si>
    <t xml:space="preserve">Download Module 8: Resources  </t>
  </si>
  <si>
    <t>RSHE: Module 8 resources</t>
  </si>
  <si>
    <t>2. RSHE is taught with a minimum of 2 staff present.  </t>
  </si>
  <si>
    <t xml:space="preserve">Access Module 8: References </t>
  </si>
  <si>
    <t>RSHE: Module 8 references</t>
  </si>
  <si>
    <t>Task 8a: Identify your priority areas to monitor</t>
  </si>
  <si>
    <t>Results from the Compliance Calculator</t>
  </si>
  <si>
    <t>Module 8: Teaching and learning</t>
  </si>
  <si>
    <t>Task 8b: Carry out a learning walk</t>
  </si>
  <si>
    <t>RSHE Customisable learning walk guide</t>
  </si>
  <si>
    <t>Task 8c: Feedback to SLT and governors</t>
  </si>
  <si>
    <t>Download and distribute 'Managing my moments'</t>
  </si>
  <si>
    <t>Managing my moments</t>
  </si>
  <si>
    <t xml:space="preserve">Consider Module 8: Further learning </t>
  </si>
  <si>
    <t>RSHE: Module 8 further learning</t>
  </si>
  <si>
    <t>Watch RSHE Module 9: Video</t>
  </si>
  <si>
    <t>RSHE: Module 9 video</t>
  </si>
  <si>
    <t>1. RSHE lessons include assessment of learning to ensure a needs-led curriculum. </t>
  </si>
  <si>
    <t xml:space="preserve">Download Module 9: Resources  </t>
  </si>
  <si>
    <t>RSHE: Module 9 resources</t>
  </si>
  <si>
    <t>2. RSHE progress is assessed by pupils and teachers.  </t>
  </si>
  <si>
    <t xml:space="preserve">Access Module 9: References </t>
  </si>
  <si>
    <t>RSHE: Module 9 references</t>
  </si>
  <si>
    <t>3. RSHE impact is reported to SLT and school governors.  </t>
  </si>
  <si>
    <t>Module 9: Assessing, recording and reporting</t>
  </si>
  <si>
    <t>Task 9: Develop an assessment strategy for RSHE; 4 suggested sections</t>
  </si>
  <si>
    <t>https://www.sexeducationforum.org.uk/sites/default/files/field/attachment/monitoring%2C evaluating and assessing RSE - the basics.pdf</t>
  </si>
  <si>
    <t>4. Parents are informed of RSHE progress in school reports. </t>
  </si>
  <si>
    <t>1) Baseline assess pupils’ values and interpersonal skills alongside knowledge.</t>
  </si>
  <si>
    <t>RSE Solution</t>
  </si>
  <si>
    <t>2) Have assessment activities integrated into all schemes and lesson plans</t>
  </si>
  <si>
    <t>3) Actively engage students in their progress</t>
  </si>
  <si>
    <t>4) Report to parents and carers</t>
  </si>
  <si>
    <t>RSHE statements for assessment, recording, reporting: KS1
RSHE statements for assessment, recording, reporting: KS2
RSHE statements for assessment, recording, reporting: Secondary</t>
  </si>
  <si>
    <t xml:space="preserve">Consider Module 9: Further learning </t>
  </si>
  <si>
    <t>RSHE: Module 9 further learning</t>
  </si>
  <si>
    <t>Watch RSHE Module 10: Video</t>
  </si>
  <si>
    <t>RSHE: Module 10 video</t>
  </si>
  <si>
    <t>1. Pupils are signposted to relevant internal and external support at the end of every RSHE lesson. </t>
  </si>
  <si>
    <t xml:space="preserve">Download Module 10: Resources  </t>
  </si>
  <si>
    <t>RSHE: Module 10 resources</t>
  </si>
  <si>
    <t>2. All staff are fully informed when RSHE is being taught, including what topics so they can prepare for any disclosures.  </t>
  </si>
  <si>
    <t xml:space="preserve">Access Module 10: References </t>
  </si>
  <si>
    <t>RSHE: Module 10 references</t>
  </si>
  <si>
    <t>3. All staff are able to signpost to LGBTQ services and support. </t>
  </si>
  <si>
    <t>Task 10a: Notify staff when RSHE is being taught, including topics so they can prepare for disclosures</t>
  </si>
  <si>
    <t>4. The school displays a full range of posters to signpost pupils to RSHE relevant support (Childline, FGM, relationship abuse, STI testing, contraception etc). </t>
  </si>
  <si>
    <t>Task 10b:Check each teacher has clearly identified, topic relevant support they can signpost to at the end of their RSHE lesson plans</t>
  </si>
  <si>
    <t>Additional wellbeing support - Schools (norfolk.gov.uk)</t>
  </si>
  <si>
    <t xml:space="preserve">Module 10: Provision of pupil support </t>
  </si>
  <si>
    <t>Task 10c: Ensure the school displays a full range of posters to signpost pupils to RSHE relevant support</t>
  </si>
  <si>
    <t>Childline | Childline</t>
  </si>
  <si>
    <t>Ensure 'Asking for help' lesson plans are being taught and that this is supported by promotion of emotional literacy across the entire curriculum.</t>
  </si>
  <si>
    <t>"Asking for help" resources</t>
  </si>
  <si>
    <t>Ensure sanitary provision is provided for pupils to manage menstruation in school and during school trips, extra-curricular activities etc. Free sanitary products can be obtained through the government period product scheme:</t>
  </si>
  <si>
    <t>https://www.gov.uk/government/publications/period-products-in-schools-and-colleges/period-product-scheme-for-schools-and-colleges-in-england</t>
  </si>
  <si>
    <t xml:space="preserve">Promote opportunities for pupils to access help and support inside and outside of school, including display of up to date Childline posters. </t>
  </si>
  <si>
    <t>Health Advice &amp; Support for Children - Just One Norfolk</t>
  </si>
  <si>
    <t xml:space="preserve">Consider Module 10: Further learning </t>
  </si>
  <si>
    <t>RSHE: Module 10 further learning</t>
  </si>
  <si>
    <t>Watch RSHE Module 11: Video</t>
  </si>
  <si>
    <t>RSHE: Module 11 video</t>
  </si>
  <si>
    <t xml:space="preserve">Download Module 11: Resources  </t>
  </si>
  <si>
    <t>RSHE: Module 11 resources</t>
  </si>
  <si>
    <t>Module 11: SEND</t>
  </si>
  <si>
    <t xml:space="preserve">Access Module 11: References </t>
  </si>
  <si>
    <t>RSHE: Module 11 references</t>
  </si>
  <si>
    <t>Task 11a: Identify the key risks, challenges and issues to your pupils with SEND</t>
  </si>
  <si>
    <t>PSHE education for pupils with SEND (pshe-association.org.uk)</t>
  </si>
  <si>
    <t>Task 11b: Identify the key outcomes RSHE needs to achieve for your pupils with SEND</t>
  </si>
  <si>
    <t>RSE for disabled pupils and pupils with SEN - SEF.pdf (sexeducationforum.org.uk)</t>
  </si>
  <si>
    <t>Task 11c: Review your curriculum to ensure these align and consider using the teaching resources this toolkit signposts to</t>
  </si>
  <si>
    <t>Asking for help resources</t>
  </si>
  <si>
    <t xml:space="preserve">Consider Module 11: Further learning </t>
  </si>
  <si>
    <t>RSHE: Module 11 further learning</t>
  </si>
  <si>
    <t>Watch RSHE Module 12: Video</t>
  </si>
  <si>
    <t>RSHE: Module 12 video</t>
  </si>
  <si>
    <t>1. RSHE is taught in accordance with the school ethos and values.  </t>
  </si>
  <si>
    <t xml:space="preserve">Download Module 12: Resources  </t>
  </si>
  <si>
    <t>RSHE: Module 12 resources</t>
  </si>
  <si>
    <t>2. The school visual displays, and resources (library books) show a range of diverse families, identities and challenge gender norms.   </t>
  </si>
  <si>
    <t xml:space="preserve">Access Module 12: References </t>
  </si>
  <si>
    <t>RSHE: Module 12 references</t>
  </si>
  <si>
    <t>Module 12: Ethos and environment</t>
  </si>
  <si>
    <t>Task 12a: Share the 5 social and emotional learning competencies with subject leads to ensure there are opportunities to demonstrate these within their subjects.</t>
  </si>
  <si>
    <t>What Is the CASEL Framework? - CASEL</t>
  </si>
  <si>
    <t>Task 12 b: Share the Anti-Bullying Alliance resources with SLT, making  explicit links to RSHE learning and anti-bullying strategies within relevant school policies.</t>
  </si>
  <si>
    <t>Anti-Bullying Alliance</t>
  </si>
  <si>
    <t>Task 12c: School council or other pupil voice group complete an environment walk to consider how it supports a culture and ethos of belonging.</t>
  </si>
  <si>
    <t>You could use the framework from RSHE Customisable learning walk guide and the pupils identify features they thing demonstrate a culture and ethos of belonging</t>
  </si>
  <si>
    <t xml:space="preserve">Consider Module 12: Further learning </t>
  </si>
  <si>
    <t>RSHE: Module 12 further learning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</si>
</sst>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font>
      <sz val="11"/>
      <color theme="1"/>
      <name val="Calibri"/>
      <family val="2"/>
      <scheme val="minor"/>
    </font>
    <font>
      <sz val="18"/>
      <color theme="1"/>
      <name val="Calibri"/>
      <family val="2"/>
      <scheme val="minor"/>
    </font>
    <font>
      <sz val="14"/>
      <name val="Arial"/>
      <family val="2"/>
    </font>
    <font>
      <u/>
      <sz val="11"/>
      <color theme="10"/>
      <name val="Calibri"/>
      <family val="2"/>
      <scheme val="minor"/>
    </font>
    <font>
      <b/>
      <sz val="18"/>
      <name val="Arial"/>
      <family val="2"/>
    </font>
    <font>
      <u/>
      <sz val="14"/>
      <name val="Arial"/>
      <family val="2"/>
    </font>
    <font>
      <sz val="14"/>
      <name val="Calibri"/>
      <family val="2"/>
      <scheme val="minor"/>
    </font>
    <font>
      <b/>
      <sz val="28"/>
      <color rgb="FF1A5632"/>
      <name val="Arial"/>
      <family val="2"/>
    </font>
    <font>
      <sz val="14"/>
      <color rgb="FFFFFFFF"/>
      <name val="Arial"/>
      <family val="2"/>
    </font>
    <font>
      <b/>
      <sz val="14"/>
      <color rgb="FFFFFFFF"/>
      <name val="Arial"/>
      <family val="2"/>
    </font>
    <font>
      <b/>
      <sz val="11"/>
      <color theme="1"/>
      <name val="Calibri"/>
      <family val="2"/>
      <scheme val="minor"/>
    </font>
    <font>
      <b/>
      <sz val="14"/>
      <name val="Arial"/>
      <family val="2"/>
    </font>
    <font>
      <sz val="14"/>
      <color theme="1"/>
      <name val="Arial"/>
      <family val="2"/>
    </font>
    <font>
      <b/>
      <sz val="14"/>
      <color rgb="FFFFFF00"/>
      <name val="Arial"/>
      <family val="2"/>
    </font>
    <font>
      <b/>
      <sz val="14"/>
      <color theme="1"/>
      <name val="Arial"/>
      <family val="2"/>
    </font>
    <font>
      <sz val="14"/>
      <color theme="0"/>
      <name val="Arial"/>
      <family val="2"/>
    </font>
    <font>
      <b/>
      <sz val="11"/>
      <color theme="1"/>
      <name val="Arial"/>
      <family val="2"/>
    </font>
  </fonts>
  <fills count="8">
    <fill>
      <patternFill patternType="none"/>
    </fill>
    <fill>
      <patternFill patternType="gray125"/>
    </fill>
    <fill>
      <patternFill patternType="solid">
        <fgColor theme="0"/>
        <bgColor indexed="64"/>
      </patternFill>
    </fill>
    <fill>
      <patternFill patternType="solid">
        <fgColor rgb="FF92D050"/>
        <bgColor indexed="64"/>
      </patternFill>
    </fill>
    <fill>
      <patternFill patternType="solid">
        <fgColor rgb="FFFF0000"/>
        <bgColor indexed="64"/>
      </patternFill>
    </fill>
    <fill>
      <patternFill patternType="solid">
        <fgColor rgb="FF1A5632"/>
        <bgColor indexed="64"/>
      </patternFill>
    </fill>
    <fill>
      <patternFill patternType="solid">
        <fgColor rgb="FFFFFFFF"/>
        <bgColor indexed="64"/>
      </patternFill>
    </fill>
    <fill>
      <patternFill patternType="solid">
        <fgColor rgb="FFFF0000"/>
        <bgColor rgb="FF000000"/>
      </patternFill>
    </fill>
  </fills>
  <borders count="37">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hair">
        <color indexed="64"/>
      </left>
      <right style="hair">
        <color indexed="64"/>
      </right>
      <top style="hair">
        <color indexed="64"/>
      </top>
      <bottom style="hair">
        <color indexed="64"/>
      </bottom>
      <diagonal/>
    </border>
    <border>
      <left style="thick">
        <color indexed="64"/>
      </left>
      <right style="thick">
        <color indexed="64"/>
      </right>
      <top style="thick">
        <color indexed="64"/>
      </top>
      <bottom style="hair">
        <color indexed="64"/>
      </bottom>
      <diagonal/>
    </border>
    <border>
      <left style="thick">
        <color indexed="64"/>
      </left>
      <right style="thick">
        <color indexed="64"/>
      </right>
      <top style="hair">
        <color indexed="64"/>
      </top>
      <bottom style="hair">
        <color indexed="64"/>
      </bottom>
      <diagonal/>
    </border>
    <border>
      <left style="thick">
        <color indexed="64"/>
      </left>
      <right style="thick">
        <color indexed="64"/>
      </right>
      <top style="hair">
        <color indexed="64"/>
      </top>
      <bottom style="thick">
        <color indexed="64"/>
      </bottom>
      <diagonal/>
    </border>
    <border>
      <left style="thick">
        <color indexed="64"/>
      </left>
      <right style="thick">
        <color indexed="64"/>
      </right>
      <top/>
      <bottom style="hair">
        <color indexed="64"/>
      </bottom>
      <diagonal/>
    </border>
    <border>
      <left style="thick">
        <color indexed="64"/>
      </left>
      <right style="thick">
        <color indexed="64"/>
      </right>
      <top style="hair">
        <color indexed="64"/>
      </top>
      <bottom/>
      <diagonal/>
    </border>
    <border>
      <left style="thick">
        <color indexed="64"/>
      </left>
      <right style="thick">
        <color indexed="64"/>
      </right>
      <top style="medium">
        <color indexed="64"/>
      </top>
      <bottom style="hair">
        <color indexed="64"/>
      </bottom>
      <diagonal/>
    </border>
    <border>
      <left style="thick">
        <color indexed="64"/>
      </left>
      <right style="thick">
        <color indexed="64"/>
      </right>
      <top style="hair">
        <color indexed="64"/>
      </top>
      <bottom style="medium">
        <color indexed="64"/>
      </bottom>
      <diagonal/>
    </border>
    <border>
      <left style="medium">
        <color indexed="64"/>
      </left>
      <right style="thick">
        <color indexed="64"/>
      </right>
      <top style="medium">
        <color indexed="64"/>
      </top>
      <bottom style="hair">
        <color indexed="64"/>
      </bottom>
      <diagonal/>
    </border>
    <border>
      <left style="medium">
        <color indexed="64"/>
      </left>
      <right style="thick">
        <color indexed="64"/>
      </right>
      <top style="hair">
        <color indexed="64"/>
      </top>
      <bottom style="hair">
        <color indexed="64"/>
      </bottom>
      <diagonal/>
    </border>
    <border>
      <left style="thick">
        <color indexed="64"/>
      </left>
      <right style="medium">
        <color indexed="64"/>
      </right>
      <top style="hair">
        <color indexed="64"/>
      </top>
      <bottom style="hair">
        <color indexed="64"/>
      </bottom>
      <diagonal/>
    </border>
    <border>
      <left style="medium">
        <color indexed="64"/>
      </left>
      <right style="thick">
        <color indexed="64"/>
      </right>
      <top style="hair">
        <color indexed="64"/>
      </top>
      <bottom style="medium">
        <color indexed="64"/>
      </bottom>
      <diagonal/>
    </border>
    <border>
      <left style="medium">
        <color indexed="64"/>
      </left>
      <right style="thick">
        <color indexed="64"/>
      </right>
      <top/>
      <bottom style="medium">
        <color indexed="64"/>
      </bottom>
      <diagonal/>
    </border>
    <border>
      <left style="medium">
        <color indexed="64"/>
      </left>
      <right style="thick">
        <color indexed="64"/>
      </right>
      <top/>
      <bottom/>
      <diagonal/>
    </border>
    <border>
      <left style="medium">
        <color indexed="64"/>
      </left>
      <right style="thick">
        <color indexed="64"/>
      </right>
      <top style="medium">
        <color indexed="64"/>
      </top>
      <bottom/>
      <diagonal/>
    </border>
    <border>
      <left/>
      <right style="thick">
        <color indexed="64"/>
      </right>
      <top style="medium">
        <color indexed="64"/>
      </top>
      <bottom style="hair">
        <color indexed="64"/>
      </bottom>
      <diagonal/>
    </border>
    <border>
      <left/>
      <right style="thick">
        <color indexed="64"/>
      </right>
      <top style="hair">
        <color indexed="64"/>
      </top>
      <bottom style="hair">
        <color indexed="64"/>
      </bottom>
      <diagonal/>
    </border>
    <border>
      <left/>
      <right style="thick">
        <color indexed="64"/>
      </right>
      <top style="hair">
        <color indexed="64"/>
      </top>
      <bottom style="medium">
        <color indexed="64"/>
      </bottom>
      <diagonal/>
    </border>
    <border>
      <left style="thick">
        <color indexed="64"/>
      </left>
      <right/>
      <top style="thick">
        <color indexed="64"/>
      </top>
      <bottom style="hair">
        <color indexed="64"/>
      </bottom>
      <diagonal/>
    </border>
    <border>
      <left style="thick">
        <color indexed="64"/>
      </left>
      <right/>
      <top style="hair">
        <color indexed="64"/>
      </top>
      <bottom style="hair">
        <color indexed="64"/>
      </bottom>
      <diagonal/>
    </border>
    <border>
      <left style="thick">
        <color indexed="64"/>
      </left>
      <right/>
      <top style="hair">
        <color indexed="64"/>
      </top>
      <bottom style="thick">
        <color indexed="64"/>
      </bottom>
      <diagonal/>
    </border>
    <border>
      <left style="thick">
        <color indexed="64"/>
      </left>
      <right style="thick">
        <color indexed="64"/>
      </right>
      <top/>
      <bottom style="medium">
        <color indexed="64"/>
      </bottom>
      <diagonal/>
    </border>
    <border>
      <left style="thick">
        <color indexed="64"/>
      </left>
      <right/>
      <top/>
      <bottom style="hair">
        <color indexed="64"/>
      </bottom>
      <diagonal/>
    </border>
    <border>
      <left style="thick">
        <color indexed="64"/>
      </left>
      <right/>
      <top style="medium">
        <color indexed="64"/>
      </top>
      <bottom style="hair">
        <color indexed="64"/>
      </bottom>
      <diagonal/>
    </border>
    <border>
      <left style="thick">
        <color indexed="64"/>
      </left>
      <right/>
      <top style="hair">
        <color indexed="64"/>
      </top>
      <bottom style="medium">
        <color indexed="64"/>
      </bottom>
      <diagonal/>
    </border>
    <border>
      <left style="thick">
        <color indexed="64"/>
      </left>
      <right/>
      <top style="hair">
        <color indexed="64"/>
      </top>
      <bottom/>
      <diagonal/>
    </border>
    <border>
      <left style="medium">
        <color indexed="64"/>
      </left>
      <right/>
      <top style="medium">
        <color indexed="64"/>
      </top>
      <bottom style="medium">
        <color indexed="64"/>
      </bottom>
      <diagonal/>
    </border>
    <border>
      <left style="medium">
        <color indexed="64"/>
      </left>
      <right style="medium">
        <color indexed="64"/>
      </right>
      <top/>
      <bottom style="thick">
        <color indexed="64"/>
      </bottom>
      <diagonal/>
    </border>
  </borders>
  <cellStyleXfs count="2">
    <xf numFmtId="0" fontId="0" fillId="0" borderId="0"/>
    <xf numFmtId="0" fontId="3" fillId="0" borderId="0" applyNumberFormat="0" applyFill="0" applyBorder="0" applyAlignment="0" applyProtection="0"/>
  </cellStyleXfs>
  <cellXfs count="119">
    <xf numFmtId="0" fontId="0" fillId="0" borderId="0" xfId="0"/>
    <xf numFmtId="0" fontId="1" fillId="0" borderId="0" xfId="0" applyFont="1"/>
    <xf numFmtId="0" fontId="2" fillId="0" borderId="0" xfId="0" applyFont="1" applyAlignment="1">
      <alignment horizontal="left" vertical="center"/>
    </xf>
    <xf numFmtId="0" fontId="2" fillId="0" borderId="0" xfId="0" applyFont="1" applyAlignment="1">
      <alignment horizontal="left" vertical="top"/>
    </xf>
    <xf numFmtId="0" fontId="2" fillId="0" borderId="0" xfId="0" applyFont="1" applyAlignment="1">
      <alignment horizontal="left" vertical="top" wrapText="1"/>
    </xf>
    <xf numFmtId="0" fontId="4" fillId="0" borderId="0" xfId="0" applyFont="1" applyAlignment="1">
      <alignment horizontal="left" vertical="top"/>
    </xf>
    <xf numFmtId="0" fontId="0" fillId="3" borderId="0" xfId="0" applyFill="1"/>
    <xf numFmtId="0" fontId="4" fillId="0" borderId="0" xfId="0" applyFont="1" applyAlignment="1">
      <alignment horizontal="left" vertical="top" wrapText="1"/>
    </xf>
    <xf numFmtId="0" fontId="7" fillId="0" borderId="0" xfId="0" applyFont="1" applyAlignment="1">
      <alignment horizontal="center" vertical="top"/>
    </xf>
    <xf numFmtId="0" fontId="0" fillId="0" borderId="0" xfId="0" applyAlignment="1">
      <alignment vertical="center"/>
    </xf>
    <xf numFmtId="0" fontId="6" fillId="0" borderId="0" xfId="0" applyFont="1" applyAlignment="1">
      <alignment vertical="center"/>
    </xf>
    <xf numFmtId="0" fontId="8" fillId="5" borderId="3" xfId="0" applyFont="1" applyFill="1" applyBorder="1" applyAlignment="1">
      <alignment horizontal="left" vertical="top" wrapText="1"/>
    </xf>
    <xf numFmtId="0" fontId="8" fillId="5" borderId="2" xfId="0" applyFont="1" applyFill="1" applyBorder="1" applyAlignment="1">
      <alignment horizontal="left" vertical="top" wrapText="1"/>
    </xf>
    <xf numFmtId="0" fontId="8" fillId="5" borderId="8" xfId="0" applyFont="1" applyFill="1" applyBorder="1" applyAlignment="1">
      <alignment horizontal="left" vertical="top" wrapText="1"/>
    </xf>
    <xf numFmtId="0" fontId="8" fillId="5" borderId="4" xfId="0" applyFont="1" applyFill="1" applyBorder="1" applyAlignment="1">
      <alignment horizontal="left" vertical="top" wrapText="1"/>
    </xf>
    <xf numFmtId="0" fontId="2" fillId="0" borderId="10" xfId="0" applyFont="1" applyBorder="1" applyAlignment="1">
      <alignment horizontal="left" vertical="top" wrapText="1"/>
    </xf>
    <xf numFmtId="0" fontId="2" fillId="6" borderId="11" xfId="0" applyFont="1" applyFill="1" applyBorder="1" applyAlignment="1">
      <alignment horizontal="left" vertical="top" wrapText="1"/>
    </xf>
    <xf numFmtId="0" fontId="2" fillId="0" borderId="11" xfId="0" applyFont="1" applyBorder="1" applyAlignment="1">
      <alignment horizontal="left" vertical="top" wrapText="1"/>
    </xf>
    <xf numFmtId="0" fontId="2" fillId="2" borderId="11" xfId="0" applyFont="1" applyFill="1" applyBorder="1" applyAlignment="1">
      <alignment horizontal="left" vertical="top" wrapText="1"/>
    </xf>
    <xf numFmtId="0" fontId="2" fillId="2" borderId="14" xfId="0" applyFont="1" applyFill="1" applyBorder="1" applyAlignment="1">
      <alignment horizontal="left" vertical="top" wrapText="1"/>
    </xf>
    <xf numFmtId="0" fontId="8" fillId="5" borderId="6" xfId="0" applyFont="1" applyFill="1" applyBorder="1" applyAlignment="1">
      <alignment horizontal="left" vertical="top" wrapText="1"/>
    </xf>
    <xf numFmtId="0" fontId="2" fillId="6" borderId="18" xfId="0" applyFont="1" applyFill="1" applyBorder="1" applyAlignment="1">
      <alignment horizontal="left" vertical="top" wrapText="1"/>
    </xf>
    <xf numFmtId="0" fontId="8" fillId="5" borderId="1" xfId="0" applyFont="1" applyFill="1" applyBorder="1" applyAlignment="1">
      <alignment horizontal="left" vertical="top" wrapText="1"/>
    </xf>
    <xf numFmtId="0" fontId="2" fillId="4" borderId="28" xfId="0" applyFont="1" applyFill="1" applyBorder="1" applyAlignment="1">
      <alignment horizontal="left" vertical="top" wrapText="1"/>
    </xf>
    <xf numFmtId="0" fontId="2" fillId="0" borderId="14" xfId="0" applyFont="1" applyBorder="1" applyAlignment="1">
      <alignment horizontal="left" vertical="top" wrapText="1"/>
    </xf>
    <xf numFmtId="0" fontId="12" fillId="0" borderId="11" xfId="0" applyFont="1" applyBorder="1" applyAlignment="1">
      <alignment horizontal="left" vertical="top"/>
    </xf>
    <xf numFmtId="0" fontId="2" fillId="0" borderId="16" xfId="0" applyFont="1" applyBorder="1" applyAlignment="1">
      <alignment horizontal="left" vertical="top" wrapText="1"/>
    </xf>
    <xf numFmtId="0" fontId="2" fillId="0" borderId="15" xfId="0" applyFont="1" applyBorder="1" applyAlignment="1">
      <alignment horizontal="left" vertical="top" wrapText="1"/>
    </xf>
    <xf numFmtId="0" fontId="8" fillId="5" borderId="0" xfId="0" applyFont="1" applyFill="1" applyAlignment="1">
      <alignment horizontal="left" vertical="top" wrapText="1"/>
    </xf>
    <xf numFmtId="0" fontId="2" fillId="4" borderId="32" xfId="0" applyFont="1" applyFill="1" applyBorder="1" applyAlignment="1">
      <alignment horizontal="left" vertical="top" wrapText="1"/>
    </xf>
    <xf numFmtId="0" fontId="2" fillId="0" borderId="33" xfId="0" applyFont="1" applyBorder="1" applyAlignment="1">
      <alignment horizontal="left" vertical="top" wrapText="1"/>
    </xf>
    <xf numFmtId="0" fontId="2" fillId="6" borderId="25" xfId="0" applyFont="1" applyFill="1" applyBorder="1" applyAlignment="1">
      <alignment horizontal="left" vertical="top" wrapText="1"/>
    </xf>
    <xf numFmtId="0" fontId="9" fillId="5" borderId="7" xfId="0" applyFont="1" applyFill="1" applyBorder="1" applyAlignment="1">
      <alignment horizontal="left" vertical="top" wrapText="1"/>
    </xf>
    <xf numFmtId="0" fontId="2" fillId="2" borderId="10" xfId="0" applyFont="1" applyFill="1" applyBorder="1" applyAlignment="1">
      <alignment horizontal="left" vertical="top" wrapText="1"/>
    </xf>
    <xf numFmtId="0" fontId="2" fillId="3" borderId="10" xfId="0" applyFont="1" applyFill="1" applyBorder="1" applyAlignment="1">
      <alignment horizontal="left" vertical="top" wrapText="1"/>
    </xf>
    <xf numFmtId="0" fontId="0" fillId="5" borderId="1" xfId="0" applyFill="1" applyBorder="1" applyAlignment="1">
      <alignment horizontal="left" vertical="top"/>
    </xf>
    <xf numFmtId="0" fontId="2" fillId="3" borderId="11" xfId="0" applyFont="1" applyFill="1" applyBorder="1" applyAlignment="1">
      <alignment horizontal="left" vertical="top" wrapText="1"/>
    </xf>
    <xf numFmtId="0" fontId="0" fillId="5" borderId="2" xfId="0" applyFill="1" applyBorder="1" applyAlignment="1">
      <alignment horizontal="left" vertical="top"/>
    </xf>
    <xf numFmtId="0" fontId="2" fillId="0" borderId="12" xfId="0" applyFont="1" applyBorder="1" applyAlignment="1">
      <alignment horizontal="left" vertical="top" wrapText="1"/>
    </xf>
    <xf numFmtId="0" fontId="0" fillId="5" borderId="3" xfId="0" applyFill="1" applyBorder="1" applyAlignment="1">
      <alignment horizontal="left" vertical="top"/>
    </xf>
    <xf numFmtId="0" fontId="0" fillId="5" borderId="0" xfId="0" applyFill="1" applyAlignment="1">
      <alignment horizontal="left" vertical="top"/>
    </xf>
    <xf numFmtId="0" fontId="2" fillId="0" borderId="17" xfId="0" applyFont="1" applyBorder="1" applyAlignment="1">
      <alignment horizontal="left" vertical="top" wrapText="1"/>
    </xf>
    <xf numFmtId="0" fontId="2" fillId="0" borderId="18" xfId="0" applyFont="1" applyBorder="1" applyAlignment="1">
      <alignment horizontal="left" vertical="top" wrapText="1"/>
    </xf>
    <xf numFmtId="0" fontId="2" fillId="0" borderId="13" xfId="0" applyFont="1" applyBorder="1" applyAlignment="1">
      <alignment horizontal="left" vertical="top" wrapText="1"/>
    </xf>
    <xf numFmtId="0" fontId="2" fillId="4" borderId="11" xfId="0" applyFont="1" applyFill="1" applyBorder="1" applyAlignment="1">
      <alignment horizontal="left" vertical="top" wrapText="1"/>
    </xf>
    <xf numFmtId="0" fontId="2" fillId="0" borderId="24" xfId="0" applyFont="1" applyBorder="1" applyAlignment="1">
      <alignment horizontal="left" vertical="top" wrapText="1"/>
    </xf>
    <xf numFmtId="0" fontId="2" fillId="0" borderId="25" xfId="0" applyFont="1" applyBorder="1" applyAlignment="1">
      <alignment horizontal="left" vertical="top" wrapText="1"/>
    </xf>
    <xf numFmtId="0" fontId="12" fillId="5" borderId="2" xfId="0" applyFont="1" applyFill="1" applyBorder="1" applyAlignment="1">
      <alignment horizontal="left" vertical="top"/>
    </xf>
    <xf numFmtId="0" fontId="12" fillId="5" borderId="3" xfId="0" applyFont="1" applyFill="1" applyBorder="1" applyAlignment="1">
      <alignment horizontal="left" vertical="top"/>
    </xf>
    <xf numFmtId="0" fontId="12" fillId="0" borderId="14" xfId="0" applyFont="1" applyBorder="1" applyAlignment="1">
      <alignment horizontal="left" vertical="top"/>
    </xf>
    <xf numFmtId="0" fontId="12" fillId="0" borderId="15" xfId="0" applyFont="1" applyBorder="1" applyAlignment="1">
      <alignment horizontal="left" vertical="top"/>
    </xf>
    <xf numFmtId="0" fontId="12" fillId="5" borderId="1" xfId="0" applyFont="1" applyFill="1" applyBorder="1" applyAlignment="1">
      <alignment horizontal="left" vertical="top"/>
    </xf>
    <xf numFmtId="0" fontId="12" fillId="0" borderId="16" xfId="0" applyFont="1" applyBorder="1" applyAlignment="1">
      <alignment horizontal="left" vertical="top"/>
    </xf>
    <xf numFmtId="0" fontId="12" fillId="0" borderId="25" xfId="0" applyFont="1" applyBorder="1" applyAlignment="1">
      <alignment horizontal="left" vertical="top"/>
    </xf>
    <xf numFmtId="0" fontId="8" fillId="5" borderId="35" xfId="0" applyFont="1" applyFill="1" applyBorder="1" applyAlignment="1">
      <alignment horizontal="left" vertical="top" wrapText="1"/>
    </xf>
    <xf numFmtId="0" fontId="0" fillId="2" borderId="9" xfId="0" applyFill="1" applyBorder="1"/>
    <xf numFmtId="0" fontId="9" fillId="5" borderId="1" xfId="0" applyFont="1" applyFill="1" applyBorder="1" applyAlignment="1">
      <alignment horizontal="left" vertical="top" wrapText="1"/>
    </xf>
    <xf numFmtId="0" fontId="8" fillId="5" borderId="36" xfId="0" applyFont="1" applyFill="1" applyBorder="1" applyAlignment="1">
      <alignment horizontal="left" vertical="top" wrapText="1"/>
    </xf>
    <xf numFmtId="0" fontId="13" fillId="5" borderId="1" xfId="0" applyFont="1" applyFill="1" applyBorder="1" applyAlignment="1">
      <alignment horizontal="left" vertical="top" wrapText="1"/>
    </xf>
    <xf numFmtId="0" fontId="10" fillId="5" borderId="0" xfId="0" applyFont="1" applyFill="1"/>
    <xf numFmtId="0" fontId="9" fillId="5" borderId="5" xfId="0" applyFont="1" applyFill="1" applyBorder="1" applyAlignment="1">
      <alignment horizontal="left" vertical="top" wrapText="1"/>
    </xf>
    <xf numFmtId="0" fontId="9" fillId="5" borderId="5" xfId="0" applyFont="1" applyFill="1" applyBorder="1" applyAlignment="1">
      <alignment horizontal="left" vertical="top"/>
    </xf>
    <xf numFmtId="0" fontId="9" fillId="5" borderId="7" xfId="0" applyFont="1" applyFill="1" applyBorder="1" applyAlignment="1">
      <alignment horizontal="left" vertical="top"/>
    </xf>
    <xf numFmtId="0" fontId="9" fillId="5" borderId="7" xfId="0" applyFont="1" applyFill="1" applyBorder="1" applyAlignment="1">
      <alignment horizontal="left" wrapText="1"/>
    </xf>
    <xf numFmtId="0" fontId="9" fillId="5" borderId="21" xfId="0" applyFont="1" applyFill="1" applyBorder="1" applyAlignment="1">
      <alignment horizontal="left" vertical="top" wrapText="1"/>
    </xf>
    <xf numFmtId="0" fontId="9" fillId="5" borderId="22" xfId="0" applyFont="1" applyFill="1" applyBorder="1" applyAlignment="1">
      <alignment horizontal="left" vertical="top" wrapText="1"/>
    </xf>
    <xf numFmtId="0" fontId="9" fillId="5" borderId="0" xfId="0" applyFont="1" applyFill="1" applyAlignment="1">
      <alignment horizontal="left" vertical="top" wrapText="1"/>
    </xf>
    <xf numFmtId="0" fontId="9" fillId="5" borderId="0" xfId="0" applyFont="1" applyFill="1" applyAlignment="1">
      <alignment horizontal="left" wrapText="1"/>
    </xf>
    <xf numFmtId="0" fontId="10" fillId="5" borderId="0" xfId="0" applyFont="1" applyFill="1" applyAlignment="1">
      <alignment horizontal="left" vertical="top"/>
    </xf>
    <xf numFmtId="0" fontId="9" fillId="5" borderId="22" xfId="0" applyFont="1" applyFill="1" applyBorder="1" applyAlignment="1">
      <alignment horizontal="left" vertical="top"/>
    </xf>
    <xf numFmtId="0" fontId="10" fillId="5" borderId="22" xfId="0" applyFont="1" applyFill="1" applyBorder="1" applyAlignment="1">
      <alignment horizontal="left" vertical="top"/>
    </xf>
    <xf numFmtId="0" fontId="14" fillId="5" borderId="21" xfId="0" applyFont="1" applyFill="1" applyBorder="1" applyAlignment="1">
      <alignment horizontal="left" vertical="top"/>
    </xf>
    <xf numFmtId="0" fontId="10" fillId="5" borderId="23" xfId="0" applyFont="1" applyFill="1" applyBorder="1" applyAlignment="1">
      <alignment horizontal="left" vertical="top"/>
    </xf>
    <xf numFmtId="0" fontId="9" fillId="5" borderId="0" xfId="0" applyFont="1" applyFill="1" applyAlignment="1">
      <alignment horizontal="left" vertical="top"/>
    </xf>
    <xf numFmtId="0" fontId="9" fillId="5" borderId="2" xfId="0" applyFont="1" applyFill="1" applyBorder="1" applyAlignment="1">
      <alignment horizontal="left" vertical="top" wrapText="1"/>
    </xf>
    <xf numFmtId="0" fontId="10" fillId="5" borderId="2" xfId="0" applyFont="1" applyFill="1" applyBorder="1" applyAlignment="1">
      <alignment horizontal="left" vertical="top"/>
    </xf>
    <xf numFmtId="0" fontId="9" fillId="5" borderId="2" xfId="0" applyFont="1" applyFill="1" applyBorder="1" applyAlignment="1">
      <alignment horizontal="left" vertical="top"/>
    </xf>
    <xf numFmtId="0" fontId="14" fillId="5" borderId="2" xfId="0" applyFont="1" applyFill="1" applyBorder="1" applyAlignment="1">
      <alignment horizontal="left" vertical="top"/>
    </xf>
    <xf numFmtId="0" fontId="14" fillId="5" borderId="3" xfId="0" applyFont="1" applyFill="1" applyBorder="1" applyAlignment="1">
      <alignment horizontal="left" vertical="top"/>
    </xf>
    <xf numFmtId="0" fontId="10" fillId="5" borderId="21" xfId="0" applyFont="1" applyFill="1" applyBorder="1" applyAlignment="1">
      <alignment horizontal="left" vertical="top"/>
    </xf>
    <xf numFmtId="0" fontId="5" fillId="4" borderId="27" xfId="1" applyFont="1" applyFill="1" applyBorder="1" applyAlignment="1">
      <alignment horizontal="left" vertical="top" wrapText="1"/>
    </xf>
    <xf numFmtId="0" fontId="5" fillId="4" borderId="28" xfId="1" applyFont="1" applyFill="1" applyBorder="1" applyAlignment="1">
      <alignment horizontal="left" vertical="top" wrapText="1"/>
    </xf>
    <xf numFmtId="0" fontId="5" fillId="4" borderId="11" xfId="1" applyFont="1" applyFill="1" applyBorder="1" applyAlignment="1">
      <alignment horizontal="left" vertical="top" wrapText="1"/>
    </xf>
    <xf numFmtId="0" fontId="2" fillId="4" borderId="14" xfId="0" applyFont="1" applyFill="1" applyBorder="1" applyAlignment="1">
      <alignment horizontal="left" vertical="top" wrapText="1"/>
    </xf>
    <xf numFmtId="0" fontId="2" fillId="4" borderId="19" xfId="0" applyFont="1" applyFill="1" applyBorder="1" applyAlignment="1">
      <alignment horizontal="left" vertical="top" wrapText="1"/>
    </xf>
    <xf numFmtId="0" fontId="5" fillId="4" borderId="31" xfId="1" applyFont="1" applyFill="1" applyBorder="1" applyAlignment="1">
      <alignment horizontal="left" vertical="top" wrapText="1"/>
    </xf>
    <xf numFmtId="0" fontId="2" fillId="4" borderId="28" xfId="0" applyFont="1" applyFill="1" applyBorder="1" applyAlignment="1">
      <alignment horizontal="left" vertical="top"/>
    </xf>
    <xf numFmtId="0" fontId="5" fillId="4" borderId="11" xfId="1" applyFont="1" applyFill="1" applyBorder="1" applyAlignment="1">
      <alignment horizontal="left" vertical="top"/>
    </xf>
    <xf numFmtId="0" fontId="2" fillId="4" borderId="16" xfId="0" applyFont="1" applyFill="1" applyBorder="1" applyAlignment="1">
      <alignment horizontal="left" vertical="top" wrapText="1"/>
    </xf>
    <xf numFmtId="0" fontId="2" fillId="4" borderId="15" xfId="0" applyFont="1" applyFill="1" applyBorder="1" applyAlignment="1">
      <alignment horizontal="left" vertical="top" wrapText="1"/>
    </xf>
    <xf numFmtId="0" fontId="2" fillId="4" borderId="33" xfId="0" applyFont="1" applyFill="1" applyBorder="1" applyAlignment="1">
      <alignment horizontal="left" vertical="top" wrapText="1"/>
    </xf>
    <xf numFmtId="0" fontId="12" fillId="0" borderId="11" xfId="0" applyFont="1" applyBorder="1" applyAlignment="1">
      <alignment horizontal="left" vertical="top" wrapText="1"/>
    </xf>
    <xf numFmtId="0" fontId="12" fillId="0" borderId="25" xfId="0" applyFont="1" applyBorder="1" applyAlignment="1">
      <alignment horizontal="left" vertical="top" wrapText="1"/>
    </xf>
    <xf numFmtId="0" fontId="12" fillId="0" borderId="12" xfId="0" applyFont="1" applyBorder="1" applyAlignment="1">
      <alignment horizontal="left" vertical="top" wrapText="1"/>
    </xf>
    <xf numFmtId="0" fontId="2" fillId="0" borderId="20" xfId="0" applyFont="1" applyBorder="1" applyAlignment="1">
      <alignment horizontal="left" vertical="top" wrapText="1"/>
    </xf>
    <xf numFmtId="0" fontId="2" fillId="0" borderId="26" xfId="0" applyFont="1" applyBorder="1" applyAlignment="1">
      <alignment horizontal="left" vertical="top" wrapText="1"/>
    </xf>
    <xf numFmtId="0" fontId="2" fillId="2" borderId="28" xfId="0" applyFont="1" applyFill="1" applyBorder="1" applyAlignment="1">
      <alignment horizontal="left" vertical="top" wrapText="1"/>
    </xf>
    <xf numFmtId="0" fontId="12" fillId="0" borderId="30" xfId="0" applyFont="1" applyBorder="1" applyAlignment="1">
      <alignment horizontal="left" vertical="top"/>
    </xf>
    <xf numFmtId="0" fontId="12" fillId="0" borderId="28" xfId="0" applyFont="1" applyBorder="1" applyAlignment="1">
      <alignment horizontal="left" vertical="top" wrapText="1"/>
    </xf>
    <xf numFmtId="0" fontId="12" fillId="0" borderId="26" xfId="0" applyFont="1" applyBorder="1" applyAlignment="1">
      <alignment horizontal="left" vertical="top"/>
    </xf>
    <xf numFmtId="0" fontId="0" fillId="0" borderId="11" xfId="0" applyBorder="1"/>
    <xf numFmtId="0" fontId="2" fillId="4" borderId="29" xfId="0" applyFont="1" applyFill="1" applyBorder="1" applyAlignment="1">
      <alignment horizontal="left" vertical="top"/>
    </xf>
    <xf numFmtId="0" fontId="2" fillId="4" borderId="19" xfId="0" applyFont="1" applyFill="1" applyBorder="1" applyAlignment="1">
      <alignment horizontal="left" vertical="top"/>
    </xf>
    <xf numFmtId="0" fontId="2" fillId="7" borderId="28" xfId="0" applyFont="1" applyFill="1" applyBorder="1" applyAlignment="1">
      <alignment horizontal="left" vertical="top"/>
    </xf>
    <xf numFmtId="0" fontId="2" fillId="4" borderId="11" xfId="0" applyFont="1" applyFill="1" applyBorder="1" applyAlignment="1">
      <alignment horizontal="left" vertical="top"/>
    </xf>
    <xf numFmtId="0" fontId="5" fillId="4" borderId="0" xfId="1" applyFont="1" applyFill="1"/>
    <xf numFmtId="0" fontId="2" fillId="7" borderId="16" xfId="0" applyFont="1" applyFill="1" applyBorder="1" applyAlignment="1">
      <alignment horizontal="left" vertical="top"/>
    </xf>
    <xf numFmtId="0" fontId="2" fillId="4" borderId="15" xfId="0" applyFont="1" applyFill="1" applyBorder="1" applyAlignment="1">
      <alignment horizontal="left" vertical="top"/>
    </xf>
    <xf numFmtId="0" fontId="5" fillId="4" borderId="0" xfId="1" applyFont="1" applyFill="1" applyAlignment="1">
      <alignment horizontal="left" vertical="center"/>
    </xf>
    <xf numFmtId="0" fontId="2" fillId="4" borderId="0" xfId="0" applyFont="1" applyFill="1" applyAlignment="1">
      <alignment horizontal="left" vertical="center"/>
    </xf>
    <xf numFmtId="0" fontId="2" fillId="4" borderId="31" xfId="0" applyFont="1" applyFill="1" applyBorder="1" applyAlignment="1">
      <alignment horizontal="left" vertical="top"/>
    </xf>
    <xf numFmtId="0" fontId="5" fillId="4" borderId="0" xfId="1" applyFont="1" applyFill="1" applyAlignment="1">
      <alignment wrapText="1"/>
    </xf>
    <xf numFmtId="0" fontId="2" fillId="4" borderId="34" xfId="0" applyFont="1" applyFill="1" applyBorder="1" applyAlignment="1">
      <alignment horizontal="left" vertical="top"/>
    </xf>
    <xf numFmtId="0" fontId="2" fillId="4" borderId="32" xfId="0" applyFont="1" applyFill="1" applyBorder="1" applyAlignment="1">
      <alignment horizontal="left" vertical="top"/>
    </xf>
    <xf numFmtId="0" fontId="2" fillId="4" borderId="33" xfId="0" applyFont="1" applyFill="1" applyBorder="1" applyAlignment="1">
      <alignment horizontal="left" vertical="top"/>
    </xf>
    <xf numFmtId="0" fontId="15" fillId="5" borderId="4" xfId="0" applyFont="1" applyFill="1" applyBorder="1" applyAlignment="1">
      <alignment horizontal="left" vertical="top" wrapText="1"/>
    </xf>
    <xf numFmtId="0" fontId="12" fillId="0" borderId="0" xfId="0" applyFont="1"/>
    <xf numFmtId="0" fontId="16" fillId="0" borderId="0" xfId="0" applyFont="1"/>
    <xf numFmtId="0" fontId="0" fillId="2" borderId="0" xfId="0" applyFill="1"/>
  </cellXfs>
  <cellStyles count="2">
    <cellStyle name="Hyperlink" xfId="1" builtinId="8"/>
    <cellStyle name="Normal" xfId="0" builtinId="0"/>
  </cellStyles>
  <dxfs count="84">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s>
  <tableStyles count="0" defaultTableStyle="TableStyleMedium2" defaultPivotStyle="PivotStyleLight16"/>
  <colors>
    <mruColors>
      <color rgb="FF1A5632"/>
      <color rgb="FF9B1E5C"/>
      <color rgb="FF1E2A5A"/>
      <color rgb="FF009290"/>
      <color rgb="FFF26D31"/>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17</xdr:row>
      <xdr:rowOff>1</xdr:rowOff>
    </xdr:from>
    <xdr:to>
      <xdr:col>0</xdr:col>
      <xdr:colOff>4064000</xdr:colOff>
      <xdr:row>23</xdr:row>
      <xdr:rowOff>121075</xdr:rowOff>
    </xdr:to>
    <xdr:pic>
      <xdr:nvPicPr>
        <xdr:cNvPr id="3" name="Picture 2" descr="Norfolk County Council Logo">
          <a:extLst>
            <a:ext uri="{FF2B5EF4-FFF2-40B4-BE49-F238E27FC236}">
              <a16:creationId xmlns:a16="http://schemas.microsoft.com/office/drawing/2014/main" id="{2552E105-CF6B-42F0-93B7-C0872019D1C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 y="5219701"/>
          <a:ext cx="4063999" cy="126407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s://www.schools.norfolk.gov.uk/teaching-and-learning/wellbeing-in-education/additional-support" TargetMode="External"/><Relationship Id="rId13" Type="http://schemas.openxmlformats.org/officeDocument/2006/relationships/hyperlink" Target="https://www.sexeducationforum.org.uk/sites/default/files/field/attachment/RSE%20for%20disabled%20pupils%20and%20pupils%20with%20SEN%20-%20SEF.pdf" TargetMode="External"/><Relationship Id="rId3" Type="http://schemas.openxmlformats.org/officeDocument/2006/relationships/hyperlink" Target="https://fingertips.phe.org.uk/profile/health-profiles/data" TargetMode="External"/><Relationship Id="rId7" Type="http://schemas.openxmlformats.org/officeDocument/2006/relationships/hyperlink" Target="https://www.sexeducationforum.org.uk/sites/default/files/field/attachment/monitoring%2C%20evaluating%20and%20assessing%20RSE%20-%20the%20basics.pdf" TargetMode="External"/><Relationship Id="rId12" Type="http://schemas.openxmlformats.org/officeDocument/2006/relationships/hyperlink" Target="https://pshe-association.org.uk/guidance/ks1-4/pshe-education-pupils-with-send" TargetMode="External"/><Relationship Id="rId2" Type="http://schemas.openxmlformats.org/officeDocument/2006/relationships/hyperlink" Target="http://www.rsesolution.org.uk/" TargetMode="External"/><Relationship Id="rId16" Type="http://schemas.openxmlformats.org/officeDocument/2006/relationships/printerSettings" Target="../printerSettings/printerSettings2.bin"/><Relationship Id="rId1" Type="http://schemas.openxmlformats.org/officeDocument/2006/relationships/hyperlink" Target="https://schoolsweb.buckscc.gov.uk/media/28960/pshe-governors-update-jan-19.pdf" TargetMode="External"/><Relationship Id="rId6" Type="http://schemas.openxmlformats.org/officeDocument/2006/relationships/hyperlink" Target="https://s4s.norfolk.gov.uk/Training" TargetMode="External"/><Relationship Id="rId11" Type="http://schemas.openxmlformats.org/officeDocument/2006/relationships/hyperlink" Target="https://www.childline.org.uk/?gclsrc=aw.ds&amp;&amp;gclid=CjwKCAjwkYGVBhArEiwA4sZLuH8T-wCVFfBraKChE4Rs7pcVhWynpuNj1ojIyFVwT-gAQjW5M5UrQxoClZMQAvD_BwE&amp;gclsrc=aw.ds" TargetMode="External"/><Relationship Id="rId5" Type="http://schemas.openxmlformats.org/officeDocument/2006/relationships/hyperlink" Target="https://www.england.nhs.uk/wp-content/uploads/2018/06/make-it-easy-easy-read.pdf" TargetMode="External"/><Relationship Id="rId15" Type="http://schemas.openxmlformats.org/officeDocument/2006/relationships/hyperlink" Target="https://anti-bullyingalliance.org.uk/" TargetMode="External"/><Relationship Id="rId10" Type="http://schemas.openxmlformats.org/officeDocument/2006/relationships/hyperlink" Target="https://www.justonenorfolk.nhs.uk/" TargetMode="External"/><Relationship Id="rId4" Type="http://schemas.openxmlformats.org/officeDocument/2006/relationships/hyperlink" Target="mailto:landitraining@norfolk.gov.uk" TargetMode="External"/><Relationship Id="rId9" Type="http://schemas.openxmlformats.org/officeDocument/2006/relationships/hyperlink" Target="https://www.gov.uk/government/publications/period-products-in-schools-and-colleges/period-product-scheme-for-schools-and-colleges-in-england" TargetMode="External"/><Relationship Id="rId14" Type="http://schemas.openxmlformats.org/officeDocument/2006/relationships/hyperlink" Target="https://casel.org/fundamentals-of-sel/what-is-the-casel-framewor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6"/>
  <sheetViews>
    <sheetView zoomScale="75" zoomScaleNormal="75" workbookViewId="0">
      <selection activeCell="A10" sqref="A10"/>
    </sheetView>
  </sheetViews>
  <sheetFormatPr defaultRowHeight="15"/>
  <cols>
    <col min="1" max="1" width="213.28515625" bestFit="1" customWidth="1"/>
  </cols>
  <sheetData>
    <row r="1" spans="1:1" ht="35.25">
      <c r="A1" s="8" t="s">
        <v>0</v>
      </c>
    </row>
    <row r="2" spans="1:1" s="1" customFormat="1" ht="111">
      <c r="A2" s="7" t="s">
        <v>1</v>
      </c>
    </row>
    <row r="3" spans="1:1" ht="23.25">
      <c r="A3" s="5" t="s">
        <v>2</v>
      </c>
    </row>
    <row r="4" spans="1:1" ht="18">
      <c r="A4" s="4" t="s">
        <v>3</v>
      </c>
    </row>
    <row r="5" spans="1:1" ht="18">
      <c r="A5" s="3" t="s">
        <v>4</v>
      </c>
    </row>
    <row r="6" spans="1:1" ht="18">
      <c r="A6" s="3" t="s">
        <v>5</v>
      </c>
    </row>
    <row r="7" spans="1:1" ht="18">
      <c r="A7" s="3" t="s">
        <v>6</v>
      </c>
    </row>
    <row r="8" spans="1:1" ht="18">
      <c r="A8" s="3" t="s">
        <v>7</v>
      </c>
    </row>
    <row r="9" spans="1:1" ht="18">
      <c r="A9" s="116" t="s">
        <v>8</v>
      </c>
    </row>
    <row r="10" spans="1:1" ht="18">
      <c r="A10" s="3" t="s">
        <v>9</v>
      </c>
    </row>
    <row r="12" spans="1:1" ht="18">
      <c r="A12" s="3" t="s">
        <v>10</v>
      </c>
    </row>
    <row r="14" spans="1:1" ht="18">
      <c r="A14" s="116" t="s">
        <v>11</v>
      </c>
    </row>
    <row r="16" spans="1:1">
      <c r="A16" s="117" t="s">
        <v>12</v>
      </c>
    </row>
  </sheetData>
  <pageMargins left="0.7" right="0.7" top="0.75" bottom="0.75" header="0.3" footer="0.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VZ108"/>
  <sheetViews>
    <sheetView tabSelected="1" zoomScale="50" zoomScaleNormal="50" workbookViewId="0">
      <pane xSplit="1" topLeftCell="B40" activePane="topRight" state="frozen"/>
      <selection pane="topRight" activeCell="B90" sqref="B90"/>
    </sheetView>
  </sheetViews>
  <sheetFormatPr defaultRowHeight="18"/>
  <cols>
    <col min="1" max="1" width="55.42578125" bestFit="1" customWidth="1"/>
    <col min="2" max="2" width="98.28515625" style="9" customWidth="1"/>
    <col min="3" max="3" width="24" customWidth="1"/>
    <col min="4" max="4" width="14.140625" bestFit="1" customWidth="1"/>
    <col min="5" max="6" width="15.7109375" bestFit="1" customWidth="1"/>
    <col min="7" max="7" width="58" style="2" customWidth="1"/>
    <col min="8" max="8" width="117.5703125" bestFit="1" customWidth="1"/>
  </cols>
  <sheetData>
    <row r="1" spans="1:1274" s="6" customFormat="1" ht="18.75" thickBot="1">
      <c r="A1" s="58" t="s">
        <v>13</v>
      </c>
      <c r="B1" s="57"/>
      <c r="C1" s="20" t="s">
        <v>14</v>
      </c>
      <c r="D1" s="14" t="s">
        <v>15</v>
      </c>
      <c r="E1" s="22" t="s">
        <v>16</v>
      </c>
      <c r="F1" s="22" t="s">
        <v>17</v>
      </c>
      <c r="G1" s="115" t="s">
        <v>18</v>
      </c>
      <c r="H1" s="54" t="s">
        <v>19</v>
      </c>
      <c r="I1" s="55"/>
      <c r="J1" s="55"/>
      <c r="K1" s="55"/>
      <c r="L1" s="55"/>
      <c r="M1" s="55"/>
      <c r="N1" s="55"/>
      <c r="O1" s="55"/>
      <c r="P1" s="118"/>
      <c r="Q1" s="118"/>
      <c r="R1" s="118"/>
      <c r="S1" s="118"/>
      <c r="T1" s="118"/>
      <c r="U1" s="118"/>
      <c r="V1" s="118"/>
      <c r="W1" s="118"/>
      <c r="X1" s="118"/>
      <c r="Y1" s="118"/>
      <c r="Z1" s="118"/>
      <c r="AA1" s="118"/>
      <c r="AB1" s="118"/>
      <c r="AC1" s="118"/>
      <c r="AD1" s="118"/>
      <c r="AE1" s="118"/>
      <c r="AF1" s="118"/>
      <c r="AG1" s="118"/>
      <c r="AH1" s="118"/>
      <c r="AI1" s="118"/>
      <c r="AJ1" s="118"/>
      <c r="AK1" s="118"/>
      <c r="AL1" s="118"/>
      <c r="AM1" s="118"/>
      <c r="AN1" s="118"/>
      <c r="AO1" s="118"/>
      <c r="AP1" s="118"/>
      <c r="AQ1" s="118"/>
      <c r="AR1" s="118"/>
      <c r="AS1" s="118"/>
      <c r="AT1" s="118"/>
      <c r="AU1" s="118"/>
      <c r="AV1" s="118"/>
      <c r="AW1" s="118"/>
      <c r="AX1" s="118"/>
      <c r="AY1" s="118"/>
      <c r="AZ1" s="118"/>
      <c r="BA1" s="118"/>
      <c r="BB1" s="118"/>
      <c r="BC1" s="118"/>
      <c r="BD1" s="118"/>
      <c r="BE1" s="118"/>
      <c r="BF1" s="118"/>
      <c r="BG1" s="118"/>
      <c r="BH1" s="118"/>
      <c r="BI1" s="118"/>
      <c r="BJ1" s="118"/>
      <c r="BK1" s="118"/>
      <c r="BL1" s="118"/>
      <c r="BM1" s="118"/>
      <c r="BN1" s="118"/>
      <c r="BO1" s="118"/>
      <c r="BP1" s="118"/>
      <c r="BQ1" s="118"/>
      <c r="BR1" s="118"/>
      <c r="BS1" s="118"/>
      <c r="BT1" s="118"/>
      <c r="BU1" s="118"/>
      <c r="BV1" s="118"/>
      <c r="BW1" s="118"/>
      <c r="BX1" s="118"/>
      <c r="BY1" s="118"/>
      <c r="BZ1" s="118"/>
      <c r="CA1" s="118"/>
      <c r="CB1" s="118"/>
      <c r="CC1" s="118"/>
      <c r="CD1" s="118"/>
      <c r="CE1" s="118"/>
      <c r="CF1" s="118"/>
      <c r="CG1" s="118"/>
      <c r="CH1" s="118"/>
      <c r="CI1" s="118"/>
      <c r="CJ1" s="118"/>
      <c r="CK1" s="118"/>
      <c r="CL1" s="118"/>
      <c r="CM1" s="118"/>
      <c r="CN1" s="118"/>
      <c r="CO1" s="118"/>
      <c r="CP1" s="118"/>
      <c r="CQ1" s="118"/>
      <c r="CR1" s="118"/>
      <c r="CS1" s="118"/>
      <c r="CT1" s="118"/>
      <c r="CU1" s="118"/>
      <c r="CV1" s="118"/>
      <c r="CW1" s="118"/>
      <c r="CX1" s="118"/>
      <c r="CY1" s="118"/>
      <c r="CZ1" s="118"/>
      <c r="DA1" s="118"/>
      <c r="DB1" s="118"/>
      <c r="DC1" s="118"/>
      <c r="DD1" s="118"/>
      <c r="DE1" s="118"/>
      <c r="DF1" s="118"/>
      <c r="DG1" s="118"/>
      <c r="DH1" s="118"/>
      <c r="DI1" s="118"/>
      <c r="DJ1" s="118"/>
      <c r="DK1" s="118"/>
      <c r="DL1" s="118"/>
      <c r="DM1" s="118"/>
      <c r="DN1" s="118"/>
      <c r="DO1" s="118"/>
      <c r="DP1" s="118"/>
      <c r="DQ1" s="118"/>
      <c r="DR1" s="118"/>
      <c r="DS1" s="118"/>
      <c r="DT1" s="118"/>
      <c r="DU1" s="118"/>
      <c r="DV1" s="118"/>
      <c r="DW1" s="118"/>
      <c r="DX1" s="118"/>
      <c r="DY1" s="118"/>
      <c r="DZ1" s="118"/>
      <c r="EA1" s="118"/>
      <c r="EB1" s="118"/>
      <c r="EC1" s="118"/>
      <c r="ED1" s="118"/>
      <c r="EE1" s="118"/>
      <c r="EF1" s="118"/>
      <c r="EG1" s="118"/>
      <c r="EH1" s="118"/>
      <c r="EI1" s="118"/>
      <c r="EJ1" s="118"/>
      <c r="EK1" s="118"/>
      <c r="EL1" s="118"/>
      <c r="EM1" s="118"/>
      <c r="EN1" s="118"/>
      <c r="EO1" s="118"/>
      <c r="EP1" s="118"/>
      <c r="EQ1" s="118"/>
      <c r="ER1" s="118"/>
      <c r="ES1" s="118"/>
      <c r="ET1" s="118"/>
      <c r="EU1" s="118"/>
      <c r="EV1" s="118"/>
      <c r="EW1" s="118"/>
      <c r="EX1" s="118"/>
      <c r="EY1" s="118"/>
      <c r="EZ1" s="118"/>
      <c r="FA1" s="118"/>
      <c r="FB1" s="118"/>
      <c r="FC1" s="118"/>
      <c r="FD1" s="118"/>
      <c r="FE1" s="118"/>
      <c r="FF1" s="118"/>
      <c r="FG1" s="118"/>
      <c r="FH1" s="118"/>
      <c r="FI1" s="118"/>
      <c r="FJ1" s="118"/>
      <c r="FK1" s="118"/>
      <c r="FL1" s="118"/>
      <c r="FM1" s="118"/>
      <c r="FN1" s="118"/>
      <c r="FO1" s="118"/>
      <c r="FP1" s="118"/>
      <c r="FQ1" s="118"/>
      <c r="FR1" s="118"/>
      <c r="FS1" s="118"/>
      <c r="FT1" s="118"/>
      <c r="FU1" s="118"/>
      <c r="FV1" s="118"/>
      <c r="FW1" s="118"/>
      <c r="FX1" s="118"/>
      <c r="FY1" s="118"/>
      <c r="FZ1" s="118"/>
      <c r="GA1" s="118"/>
      <c r="GB1" s="118"/>
      <c r="GC1" s="118"/>
      <c r="GD1" s="118"/>
      <c r="GE1" s="118"/>
      <c r="GF1" s="118"/>
      <c r="GG1" s="118"/>
      <c r="GH1" s="118"/>
      <c r="GI1" s="118"/>
      <c r="GJ1" s="118"/>
      <c r="GK1" s="118"/>
      <c r="GL1" s="118"/>
      <c r="GM1" s="118"/>
      <c r="GN1" s="118"/>
      <c r="GO1" s="118"/>
      <c r="GP1" s="118"/>
      <c r="GQ1" s="118"/>
      <c r="GR1" s="118"/>
      <c r="GS1" s="118"/>
      <c r="GT1" s="118"/>
      <c r="GU1" s="118"/>
      <c r="GV1" s="118"/>
      <c r="GW1" s="118"/>
      <c r="GX1" s="118"/>
      <c r="GY1" s="118"/>
      <c r="GZ1" s="118"/>
      <c r="HA1" s="118"/>
      <c r="HB1" s="118"/>
      <c r="HC1" s="118"/>
      <c r="HD1" s="118"/>
      <c r="HE1" s="118"/>
      <c r="HF1" s="118"/>
      <c r="HG1" s="118"/>
      <c r="HH1" s="118"/>
      <c r="HI1" s="118"/>
      <c r="HJ1" s="118"/>
      <c r="HK1" s="118"/>
      <c r="HL1" s="118"/>
      <c r="HM1" s="118"/>
      <c r="HN1" s="118"/>
      <c r="HO1" s="118"/>
      <c r="HP1" s="118"/>
      <c r="HQ1" s="118"/>
      <c r="HR1" s="118"/>
      <c r="HS1" s="118"/>
      <c r="HT1" s="118"/>
      <c r="HU1" s="118"/>
      <c r="HV1" s="118"/>
      <c r="HW1" s="118"/>
      <c r="HX1" s="118"/>
      <c r="HY1" s="118"/>
      <c r="HZ1" s="118"/>
      <c r="IA1" s="118"/>
      <c r="IB1" s="118"/>
      <c r="IC1" s="118"/>
      <c r="ID1" s="118"/>
      <c r="IE1" s="118"/>
      <c r="IF1" s="118"/>
      <c r="IG1" s="118"/>
      <c r="IH1" s="118"/>
      <c r="II1" s="118"/>
      <c r="IJ1" s="118"/>
      <c r="IK1" s="118"/>
      <c r="IL1" s="118"/>
      <c r="IM1" s="118"/>
      <c r="IN1" s="118"/>
      <c r="IO1" s="118"/>
      <c r="IP1" s="118"/>
      <c r="IQ1" s="118"/>
      <c r="IR1" s="118"/>
      <c r="IS1" s="118"/>
      <c r="IT1" s="118"/>
      <c r="IU1" s="118"/>
      <c r="IV1" s="118"/>
      <c r="IW1" s="118"/>
      <c r="IX1" s="118"/>
      <c r="IY1" s="118"/>
      <c r="IZ1" s="118"/>
      <c r="JA1" s="118"/>
      <c r="JB1" s="118"/>
      <c r="JC1" s="118"/>
      <c r="JD1" s="118"/>
      <c r="JE1" s="118"/>
      <c r="JF1" s="118"/>
      <c r="JG1" s="118"/>
      <c r="JH1" s="118"/>
      <c r="JI1" s="118"/>
      <c r="JJ1" s="118"/>
      <c r="JK1" s="118"/>
      <c r="JL1" s="118"/>
      <c r="JM1" s="118"/>
      <c r="JN1" s="118"/>
      <c r="JO1" s="118"/>
      <c r="JP1" s="118"/>
      <c r="JQ1" s="118"/>
      <c r="JR1" s="118"/>
      <c r="JS1" s="118"/>
      <c r="JT1" s="118"/>
      <c r="JU1" s="118"/>
      <c r="JV1" s="118"/>
      <c r="JW1" s="118"/>
      <c r="JX1" s="118"/>
      <c r="JY1" s="118"/>
      <c r="JZ1" s="118"/>
      <c r="KA1" s="118"/>
      <c r="KB1" s="118"/>
      <c r="KC1" s="118"/>
      <c r="KD1" s="118"/>
      <c r="KE1" s="118"/>
      <c r="KF1" s="118"/>
      <c r="KG1" s="118"/>
      <c r="KH1" s="118"/>
      <c r="KI1" s="118"/>
      <c r="KJ1" s="118"/>
      <c r="KK1" s="118"/>
      <c r="KL1" s="118"/>
      <c r="KM1" s="118"/>
      <c r="KN1" s="118"/>
      <c r="KO1" s="118"/>
      <c r="KP1" s="118"/>
      <c r="KQ1" s="118"/>
      <c r="KR1" s="118"/>
      <c r="KS1" s="118"/>
      <c r="KT1" s="118"/>
      <c r="KU1" s="118"/>
      <c r="KV1" s="118"/>
      <c r="KW1" s="118"/>
      <c r="KX1" s="118"/>
      <c r="KY1" s="118"/>
      <c r="KZ1" s="118"/>
      <c r="LA1" s="118"/>
      <c r="LB1" s="118"/>
      <c r="LC1" s="118"/>
      <c r="LD1" s="118"/>
      <c r="LE1" s="118"/>
      <c r="LF1" s="118"/>
      <c r="LG1" s="118"/>
      <c r="LH1" s="118"/>
      <c r="LI1" s="118"/>
      <c r="LJ1" s="118"/>
      <c r="LK1" s="118"/>
      <c r="LL1" s="118"/>
      <c r="LM1" s="118"/>
      <c r="LN1" s="118"/>
      <c r="LO1" s="118"/>
      <c r="LP1" s="118"/>
      <c r="LQ1" s="118"/>
      <c r="LR1" s="118"/>
      <c r="LS1" s="118"/>
      <c r="LT1" s="118"/>
      <c r="LU1" s="118"/>
      <c r="LV1" s="118"/>
      <c r="LW1" s="118"/>
      <c r="LX1" s="118"/>
      <c r="LY1" s="118"/>
      <c r="LZ1" s="118"/>
      <c r="MA1" s="118"/>
      <c r="MB1" s="118"/>
      <c r="MC1" s="118"/>
      <c r="MD1" s="118"/>
      <c r="ME1" s="118"/>
      <c r="MF1" s="118"/>
      <c r="MG1" s="118"/>
      <c r="MH1" s="118"/>
      <c r="MI1" s="118"/>
      <c r="MJ1" s="118"/>
      <c r="MK1" s="118"/>
      <c r="ML1" s="118"/>
      <c r="MM1" s="118"/>
      <c r="MN1" s="118"/>
      <c r="MO1" s="118"/>
      <c r="MP1" s="118"/>
      <c r="MQ1" s="118"/>
      <c r="MR1" s="118"/>
      <c r="MS1" s="118"/>
      <c r="MT1" s="118"/>
      <c r="MU1" s="118"/>
      <c r="MV1" s="118"/>
      <c r="MW1" s="118"/>
      <c r="MX1" s="118"/>
      <c r="MY1" s="118"/>
      <c r="MZ1" s="118"/>
      <c r="NA1" s="118"/>
      <c r="NB1" s="118"/>
      <c r="NC1" s="118"/>
      <c r="ND1" s="118"/>
      <c r="NE1" s="118"/>
      <c r="NF1" s="118"/>
      <c r="NG1" s="118"/>
      <c r="NH1" s="118"/>
      <c r="NI1" s="118"/>
      <c r="NJ1" s="118"/>
      <c r="NK1" s="118"/>
      <c r="NL1" s="118"/>
      <c r="NM1" s="118"/>
      <c r="NN1" s="118"/>
      <c r="NO1" s="118"/>
      <c r="NP1" s="118"/>
      <c r="NQ1" s="118"/>
      <c r="NR1" s="118"/>
      <c r="NS1" s="118"/>
      <c r="NT1" s="118"/>
      <c r="NU1" s="118"/>
      <c r="NV1" s="118"/>
      <c r="NW1" s="118"/>
      <c r="NX1" s="118"/>
      <c r="NY1" s="118"/>
      <c r="NZ1" s="118"/>
      <c r="OA1" s="118"/>
      <c r="OB1" s="118"/>
      <c r="OC1" s="118"/>
      <c r="OD1" s="118"/>
      <c r="OE1" s="118"/>
      <c r="OF1" s="118"/>
      <c r="OG1" s="118"/>
      <c r="OH1" s="118"/>
      <c r="OI1" s="118"/>
      <c r="OJ1" s="118"/>
      <c r="OK1" s="118"/>
      <c r="OL1" s="118"/>
      <c r="OM1" s="118"/>
      <c r="ON1" s="118"/>
      <c r="OO1" s="118"/>
      <c r="OP1" s="118"/>
      <c r="OQ1" s="118"/>
      <c r="OR1" s="118"/>
      <c r="OS1" s="118"/>
      <c r="OT1" s="118"/>
      <c r="OU1" s="118"/>
      <c r="OV1" s="118"/>
      <c r="OW1" s="118"/>
      <c r="OX1" s="118"/>
      <c r="OY1" s="118"/>
      <c r="OZ1" s="118"/>
      <c r="PA1" s="118"/>
      <c r="PB1" s="118"/>
      <c r="PC1" s="118"/>
      <c r="PD1" s="118"/>
      <c r="PE1" s="118"/>
      <c r="PF1" s="118"/>
      <c r="PG1" s="118"/>
      <c r="PH1" s="118"/>
      <c r="PI1" s="118"/>
      <c r="PJ1" s="118"/>
      <c r="PK1" s="118"/>
      <c r="PL1" s="118"/>
      <c r="PM1" s="118"/>
      <c r="PN1" s="118"/>
      <c r="PO1" s="118"/>
      <c r="PP1" s="118"/>
      <c r="PQ1" s="118"/>
      <c r="PR1" s="118"/>
      <c r="PS1" s="118"/>
      <c r="PT1" s="118"/>
      <c r="PU1" s="118"/>
      <c r="PV1" s="118"/>
      <c r="PW1" s="118"/>
      <c r="PX1" s="118"/>
      <c r="PY1" s="118"/>
      <c r="PZ1" s="118"/>
      <c r="QA1" s="118"/>
      <c r="QB1" s="118"/>
      <c r="QC1" s="118"/>
      <c r="QD1" s="118"/>
      <c r="QE1" s="118"/>
      <c r="QF1" s="118"/>
      <c r="QG1" s="118"/>
      <c r="QH1" s="118"/>
      <c r="QI1" s="118"/>
      <c r="QJ1" s="118"/>
      <c r="QK1" s="118"/>
      <c r="QL1" s="118"/>
      <c r="QM1" s="118"/>
      <c r="QN1" s="118"/>
      <c r="QO1" s="118"/>
      <c r="QP1" s="118"/>
      <c r="QQ1" s="118"/>
      <c r="QR1" s="118"/>
      <c r="QS1" s="118"/>
      <c r="QT1" s="118"/>
      <c r="QU1" s="118"/>
      <c r="QV1" s="118"/>
      <c r="QW1" s="118"/>
      <c r="QX1" s="118"/>
      <c r="QY1" s="118"/>
      <c r="QZ1" s="118"/>
      <c r="RA1" s="118"/>
      <c r="RB1" s="118"/>
      <c r="RC1" s="118"/>
      <c r="RD1" s="118"/>
      <c r="RE1" s="118"/>
      <c r="RF1" s="118"/>
      <c r="RG1" s="118"/>
      <c r="RH1" s="118"/>
      <c r="RI1" s="118"/>
      <c r="RJ1" s="118"/>
      <c r="RK1" s="118"/>
      <c r="RL1" s="118"/>
      <c r="RM1" s="118"/>
      <c r="RN1" s="118"/>
      <c r="RO1" s="118"/>
      <c r="RP1" s="118"/>
      <c r="RQ1" s="118"/>
      <c r="RR1" s="118"/>
      <c r="RS1" s="118"/>
      <c r="RT1" s="118"/>
      <c r="RU1" s="118"/>
      <c r="RV1" s="118"/>
      <c r="RW1" s="118"/>
      <c r="RX1" s="118"/>
      <c r="RY1" s="118"/>
      <c r="RZ1" s="118"/>
      <c r="SA1" s="118"/>
      <c r="SB1" s="118"/>
      <c r="SC1" s="118"/>
      <c r="SD1" s="118"/>
      <c r="SE1" s="118"/>
      <c r="SF1" s="118"/>
      <c r="SG1" s="118"/>
      <c r="SH1" s="118"/>
      <c r="SI1" s="118"/>
      <c r="SJ1" s="118"/>
      <c r="SK1" s="118"/>
      <c r="SL1" s="118"/>
      <c r="SM1" s="118"/>
      <c r="SN1" s="118"/>
      <c r="SO1" s="118"/>
      <c r="SP1" s="118"/>
      <c r="SQ1" s="118"/>
      <c r="SR1" s="118"/>
      <c r="SS1" s="118"/>
      <c r="ST1" s="118"/>
      <c r="SU1" s="118"/>
      <c r="SV1" s="118"/>
      <c r="SW1" s="118"/>
      <c r="SX1" s="118"/>
      <c r="SY1" s="118"/>
      <c r="SZ1" s="118"/>
      <c r="TA1" s="118"/>
      <c r="TB1" s="118"/>
      <c r="TC1" s="118"/>
      <c r="TD1" s="118"/>
      <c r="TE1" s="118"/>
      <c r="TF1" s="118"/>
      <c r="TG1" s="118"/>
      <c r="TH1" s="118"/>
      <c r="TI1" s="118"/>
      <c r="TJ1" s="118"/>
      <c r="TK1" s="118"/>
      <c r="TL1" s="118"/>
      <c r="TM1" s="118"/>
      <c r="TN1" s="118"/>
      <c r="TO1" s="118"/>
      <c r="TP1" s="118"/>
      <c r="TQ1" s="118"/>
      <c r="TR1" s="118"/>
      <c r="TS1" s="118"/>
      <c r="TT1" s="118"/>
      <c r="TU1" s="118"/>
      <c r="TV1" s="118"/>
      <c r="TW1" s="118"/>
      <c r="TX1" s="118"/>
      <c r="TY1" s="118"/>
      <c r="TZ1" s="118"/>
      <c r="UA1" s="118"/>
      <c r="UB1" s="118"/>
      <c r="UC1" s="118"/>
      <c r="UD1" s="118"/>
      <c r="UE1" s="118"/>
      <c r="UF1" s="118"/>
      <c r="UG1" s="118"/>
      <c r="UH1" s="118"/>
      <c r="UI1" s="118"/>
      <c r="UJ1" s="118"/>
      <c r="UK1" s="118"/>
      <c r="UL1" s="118"/>
      <c r="UM1" s="118"/>
      <c r="UN1" s="118"/>
      <c r="UO1" s="118"/>
      <c r="UP1" s="118"/>
      <c r="UQ1" s="118"/>
      <c r="UR1" s="118"/>
      <c r="US1" s="118"/>
      <c r="UT1" s="118"/>
      <c r="UU1" s="118"/>
      <c r="UV1" s="118"/>
      <c r="UW1" s="118"/>
      <c r="UX1" s="118"/>
      <c r="UY1" s="118"/>
      <c r="UZ1" s="118"/>
      <c r="VA1" s="118"/>
      <c r="VB1" s="118"/>
      <c r="VC1" s="118"/>
      <c r="VD1" s="118"/>
      <c r="VE1" s="118"/>
      <c r="VF1" s="118"/>
      <c r="VG1" s="118"/>
      <c r="VH1" s="118"/>
      <c r="VI1" s="118"/>
      <c r="VJ1" s="118"/>
      <c r="VK1" s="118"/>
      <c r="VL1" s="118"/>
      <c r="VM1" s="118"/>
      <c r="VN1" s="118"/>
      <c r="VO1" s="118"/>
      <c r="VP1" s="118"/>
      <c r="VQ1" s="118"/>
      <c r="VR1" s="118"/>
      <c r="VS1" s="118"/>
      <c r="VT1" s="118"/>
      <c r="VU1" s="118"/>
      <c r="VV1" s="118"/>
      <c r="VW1" s="118"/>
      <c r="VX1" s="118"/>
      <c r="VY1" s="118"/>
      <c r="VZ1" s="118"/>
      <c r="WA1" s="118"/>
      <c r="WB1" s="118"/>
      <c r="WC1" s="118"/>
      <c r="WD1" s="118"/>
      <c r="WE1" s="118"/>
      <c r="WF1" s="118"/>
      <c r="WG1" s="118"/>
      <c r="WH1" s="118"/>
      <c r="WI1" s="118"/>
      <c r="WJ1" s="118"/>
      <c r="WK1" s="118"/>
      <c r="WL1" s="118"/>
      <c r="WM1" s="118"/>
      <c r="WN1" s="118"/>
      <c r="WO1" s="118"/>
      <c r="WP1" s="118"/>
      <c r="WQ1" s="118"/>
      <c r="WR1" s="118"/>
      <c r="WS1" s="118"/>
      <c r="WT1" s="118"/>
      <c r="WU1" s="118"/>
      <c r="WV1" s="118"/>
      <c r="WW1" s="118"/>
      <c r="WX1" s="118"/>
      <c r="WY1" s="118"/>
      <c r="WZ1" s="118"/>
      <c r="XA1" s="118"/>
      <c r="XB1" s="118"/>
      <c r="XC1" s="118"/>
      <c r="XD1" s="118"/>
      <c r="XE1" s="118"/>
      <c r="XF1" s="118"/>
      <c r="XG1" s="118"/>
      <c r="XH1" s="118"/>
      <c r="XI1" s="118"/>
      <c r="XJ1" s="118"/>
      <c r="XK1" s="118"/>
      <c r="XL1" s="118"/>
      <c r="XM1" s="118"/>
      <c r="XN1" s="118"/>
      <c r="XO1" s="118"/>
      <c r="XP1" s="118"/>
      <c r="XQ1" s="118"/>
      <c r="XR1" s="118"/>
      <c r="XS1" s="118"/>
      <c r="XT1" s="118"/>
      <c r="XU1" s="118"/>
      <c r="XV1" s="118"/>
      <c r="XW1" s="118"/>
      <c r="XX1" s="118"/>
      <c r="XY1" s="118"/>
      <c r="XZ1" s="118"/>
      <c r="YA1" s="118"/>
      <c r="YB1" s="118"/>
      <c r="YC1" s="118"/>
      <c r="YD1" s="118"/>
      <c r="YE1" s="118"/>
      <c r="YF1" s="118"/>
      <c r="YG1" s="118"/>
      <c r="YH1" s="118"/>
      <c r="YI1" s="118"/>
      <c r="YJ1" s="118"/>
      <c r="YK1" s="118"/>
      <c r="YL1" s="118"/>
      <c r="YM1" s="118"/>
      <c r="YN1" s="118"/>
      <c r="YO1" s="118"/>
      <c r="YP1" s="118"/>
      <c r="YQ1" s="118"/>
      <c r="YR1" s="118"/>
      <c r="YS1" s="118"/>
      <c r="YT1" s="118"/>
      <c r="YU1" s="118"/>
      <c r="YV1" s="118"/>
      <c r="YW1" s="118"/>
      <c r="YX1" s="118"/>
      <c r="YY1" s="118"/>
      <c r="YZ1" s="118"/>
      <c r="ZA1" s="118"/>
      <c r="ZB1" s="118"/>
      <c r="ZC1" s="118"/>
      <c r="ZD1" s="118"/>
      <c r="ZE1" s="118"/>
      <c r="ZF1" s="118"/>
      <c r="ZG1" s="118"/>
      <c r="ZH1" s="118"/>
      <c r="ZI1" s="118"/>
      <c r="ZJ1" s="118"/>
      <c r="ZK1" s="118"/>
      <c r="ZL1" s="118"/>
      <c r="ZM1" s="118"/>
      <c r="ZN1" s="118"/>
      <c r="ZO1" s="118"/>
      <c r="ZP1" s="118"/>
      <c r="ZQ1" s="118"/>
      <c r="ZR1" s="118"/>
      <c r="ZS1" s="118"/>
      <c r="ZT1" s="118"/>
      <c r="ZU1" s="118"/>
      <c r="ZV1" s="118"/>
      <c r="ZW1" s="118"/>
      <c r="ZX1" s="118"/>
      <c r="ZY1" s="118"/>
      <c r="ZZ1" s="118"/>
      <c r="AAA1" s="118"/>
      <c r="AAB1" s="118"/>
      <c r="AAC1" s="118"/>
      <c r="AAD1" s="118"/>
      <c r="AAE1" s="118"/>
      <c r="AAF1" s="118"/>
      <c r="AAG1" s="118"/>
      <c r="AAH1" s="118"/>
      <c r="AAI1" s="118"/>
      <c r="AAJ1" s="118"/>
      <c r="AAK1" s="118"/>
      <c r="AAL1" s="118"/>
      <c r="AAM1" s="118"/>
      <c r="AAN1" s="118"/>
      <c r="AAO1" s="118"/>
      <c r="AAP1" s="118"/>
      <c r="AAQ1" s="118"/>
      <c r="AAR1" s="118"/>
      <c r="AAS1" s="118"/>
      <c r="AAT1" s="118"/>
      <c r="AAU1" s="118"/>
      <c r="AAV1" s="118"/>
      <c r="AAW1" s="118"/>
      <c r="AAX1" s="118"/>
      <c r="AAY1" s="118"/>
      <c r="AAZ1" s="118"/>
      <c r="ABA1" s="118"/>
      <c r="ABB1" s="118"/>
      <c r="ABC1" s="118"/>
      <c r="ABD1" s="118"/>
      <c r="ABE1" s="118"/>
      <c r="ABF1" s="118"/>
      <c r="ABG1" s="118"/>
      <c r="ABH1" s="118"/>
      <c r="ABI1" s="118"/>
      <c r="ABJ1" s="118"/>
      <c r="ABK1" s="118"/>
      <c r="ABL1" s="118"/>
      <c r="ABM1" s="118"/>
      <c r="ABN1" s="118"/>
      <c r="ABO1" s="118"/>
      <c r="ABP1" s="118"/>
      <c r="ABQ1" s="118"/>
      <c r="ABR1" s="118"/>
      <c r="ABS1" s="118"/>
      <c r="ABT1" s="118"/>
      <c r="ABU1" s="118"/>
      <c r="ABV1" s="118"/>
      <c r="ABW1" s="118"/>
      <c r="ABX1" s="118"/>
      <c r="ABY1" s="118"/>
      <c r="ABZ1" s="118"/>
      <c r="ACA1" s="118"/>
      <c r="ACB1" s="118"/>
      <c r="ACC1" s="118"/>
      <c r="ACD1" s="118"/>
      <c r="ACE1" s="118"/>
      <c r="ACF1" s="118"/>
      <c r="ACG1" s="118"/>
      <c r="ACH1" s="118"/>
      <c r="ACI1" s="118"/>
      <c r="ACJ1" s="118"/>
      <c r="ACK1" s="118"/>
      <c r="ACL1" s="118"/>
      <c r="ACM1" s="118"/>
      <c r="ACN1" s="118"/>
      <c r="ACO1" s="118"/>
      <c r="ACP1" s="118"/>
      <c r="ACQ1" s="118"/>
      <c r="ACR1" s="118"/>
      <c r="ACS1" s="118"/>
      <c r="ACT1" s="118"/>
      <c r="ACU1" s="118"/>
      <c r="ACV1" s="118"/>
      <c r="ACW1" s="118"/>
      <c r="ACX1" s="118"/>
      <c r="ACY1" s="118"/>
      <c r="ACZ1" s="118"/>
      <c r="ADA1" s="118"/>
      <c r="ADB1" s="118"/>
      <c r="ADC1" s="118"/>
      <c r="ADD1" s="118"/>
      <c r="ADE1" s="118"/>
      <c r="ADF1" s="118"/>
      <c r="ADG1" s="118"/>
      <c r="ADH1" s="118"/>
      <c r="ADI1" s="118"/>
      <c r="ADJ1" s="118"/>
      <c r="ADK1" s="118"/>
      <c r="ADL1" s="118"/>
      <c r="ADM1" s="118"/>
      <c r="ADN1" s="118"/>
      <c r="ADO1" s="118"/>
      <c r="ADP1" s="118"/>
      <c r="ADQ1" s="118"/>
      <c r="ADR1" s="118"/>
      <c r="ADS1" s="118"/>
      <c r="ADT1" s="118"/>
      <c r="ADU1" s="118"/>
      <c r="ADV1" s="118"/>
      <c r="ADW1" s="118"/>
      <c r="ADX1" s="118"/>
      <c r="ADY1" s="118"/>
      <c r="ADZ1" s="118"/>
      <c r="AEA1" s="118"/>
      <c r="AEB1" s="118"/>
      <c r="AEC1" s="118"/>
      <c r="AED1" s="118"/>
      <c r="AEE1" s="118"/>
      <c r="AEF1" s="118"/>
      <c r="AEG1" s="118"/>
      <c r="AEH1" s="118"/>
      <c r="AEI1" s="118"/>
      <c r="AEJ1" s="118"/>
      <c r="AEK1" s="118"/>
      <c r="AEL1" s="118"/>
      <c r="AEM1" s="118"/>
      <c r="AEN1" s="118"/>
      <c r="AEO1" s="118"/>
      <c r="AEP1" s="118"/>
      <c r="AEQ1" s="118"/>
      <c r="AER1" s="118"/>
      <c r="AES1" s="118"/>
      <c r="AET1" s="118"/>
      <c r="AEU1" s="118"/>
      <c r="AEV1" s="118"/>
      <c r="AEW1" s="118"/>
      <c r="AEX1" s="118"/>
      <c r="AEY1" s="118"/>
      <c r="AEZ1" s="118"/>
      <c r="AFA1" s="118"/>
      <c r="AFB1" s="118"/>
      <c r="AFC1" s="118"/>
      <c r="AFD1" s="118"/>
      <c r="AFE1" s="118"/>
      <c r="AFF1" s="118"/>
      <c r="AFG1" s="118"/>
      <c r="AFH1" s="118"/>
      <c r="AFI1" s="118"/>
      <c r="AFJ1" s="118"/>
      <c r="AFK1" s="118"/>
      <c r="AFL1" s="118"/>
      <c r="AFM1" s="118"/>
      <c r="AFN1" s="118"/>
      <c r="AFO1" s="118"/>
      <c r="AFP1" s="118"/>
      <c r="AFQ1" s="118"/>
      <c r="AFR1" s="118"/>
      <c r="AFS1" s="118"/>
      <c r="AFT1" s="118"/>
      <c r="AFU1" s="118"/>
      <c r="AFV1" s="118"/>
      <c r="AFW1" s="118"/>
      <c r="AFX1" s="118"/>
      <c r="AFY1" s="118"/>
      <c r="AFZ1" s="118"/>
      <c r="AGA1" s="118"/>
      <c r="AGB1" s="118"/>
      <c r="AGC1" s="118"/>
      <c r="AGD1" s="118"/>
      <c r="AGE1" s="118"/>
      <c r="AGF1" s="118"/>
      <c r="AGG1" s="118"/>
      <c r="AGH1" s="118"/>
      <c r="AGI1" s="118"/>
      <c r="AGJ1" s="118"/>
      <c r="AGK1" s="118"/>
      <c r="AGL1" s="118"/>
      <c r="AGM1" s="118"/>
      <c r="AGN1" s="118"/>
      <c r="AGO1" s="118"/>
      <c r="AGP1" s="118"/>
      <c r="AGQ1" s="118"/>
      <c r="AGR1" s="118"/>
      <c r="AGS1" s="118"/>
      <c r="AGT1" s="118"/>
      <c r="AGU1" s="118"/>
      <c r="AGV1" s="118"/>
      <c r="AGW1" s="118"/>
      <c r="AGX1" s="118"/>
      <c r="AGY1" s="118"/>
      <c r="AGZ1" s="118"/>
      <c r="AHA1" s="118"/>
      <c r="AHB1" s="118"/>
      <c r="AHC1" s="118"/>
      <c r="AHD1" s="118"/>
      <c r="AHE1" s="118"/>
      <c r="AHF1" s="118"/>
      <c r="AHG1" s="118"/>
      <c r="AHH1" s="118"/>
      <c r="AHI1" s="118"/>
      <c r="AHJ1" s="118"/>
      <c r="AHK1" s="118"/>
      <c r="AHL1" s="118"/>
      <c r="AHM1" s="118"/>
      <c r="AHN1" s="118"/>
      <c r="AHO1" s="118"/>
      <c r="AHP1" s="118"/>
      <c r="AHQ1" s="118"/>
      <c r="AHR1" s="118"/>
      <c r="AHS1" s="118"/>
      <c r="AHT1" s="118"/>
      <c r="AHU1" s="118"/>
      <c r="AHV1" s="118"/>
      <c r="AHW1" s="118"/>
      <c r="AHX1" s="118"/>
      <c r="AHY1" s="118"/>
      <c r="AHZ1" s="118"/>
      <c r="AIA1" s="118"/>
      <c r="AIB1" s="118"/>
      <c r="AIC1" s="118"/>
      <c r="AID1" s="118"/>
      <c r="AIE1" s="118"/>
      <c r="AIF1" s="118"/>
      <c r="AIG1" s="118"/>
      <c r="AIH1" s="118"/>
      <c r="AII1" s="118"/>
      <c r="AIJ1" s="118"/>
      <c r="AIK1" s="118"/>
      <c r="AIL1" s="118"/>
      <c r="AIM1" s="118"/>
      <c r="AIN1" s="118"/>
      <c r="AIO1" s="118"/>
      <c r="AIP1" s="118"/>
      <c r="AIQ1" s="118"/>
      <c r="AIR1" s="118"/>
      <c r="AIS1" s="118"/>
      <c r="AIT1" s="118"/>
      <c r="AIU1" s="118"/>
      <c r="AIV1" s="118"/>
      <c r="AIW1" s="118"/>
      <c r="AIX1" s="118"/>
      <c r="AIY1" s="118"/>
      <c r="AIZ1" s="118"/>
      <c r="AJA1" s="118"/>
      <c r="AJB1" s="118"/>
      <c r="AJC1" s="118"/>
      <c r="AJD1" s="118"/>
      <c r="AJE1" s="118"/>
      <c r="AJF1" s="118"/>
      <c r="AJG1" s="118"/>
      <c r="AJH1" s="118"/>
      <c r="AJI1" s="118"/>
      <c r="AJJ1" s="118"/>
      <c r="AJK1" s="118"/>
      <c r="AJL1" s="118"/>
      <c r="AJM1" s="118"/>
      <c r="AJN1" s="118"/>
      <c r="AJO1" s="118"/>
      <c r="AJP1" s="118"/>
      <c r="AJQ1" s="118"/>
      <c r="AJR1" s="118"/>
      <c r="AJS1" s="118"/>
      <c r="AJT1" s="118"/>
      <c r="AJU1" s="118"/>
      <c r="AJV1" s="118"/>
      <c r="AJW1" s="118"/>
      <c r="AJX1" s="118"/>
      <c r="AJY1" s="118"/>
      <c r="AJZ1" s="118"/>
      <c r="AKA1" s="118"/>
      <c r="AKB1" s="118"/>
      <c r="AKC1" s="118"/>
      <c r="AKD1" s="118"/>
      <c r="AKE1" s="118"/>
      <c r="AKF1" s="118"/>
      <c r="AKG1" s="118"/>
      <c r="AKH1" s="118"/>
      <c r="AKI1" s="118"/>
      <c r="AKJ1" s="118"/>
      <c r="AKK1" s="118"/>
      <c r="AKL1" s="118"/>
      <c r="AKM1" s="118"/>
      <c r="AKN1" s="118"/>
      <c r="AKO1" s="118"/>
      <c r="AKP1" s="118"/>
      <c r="AKQ1" s="118"/>
      <c r="AKR1" s="118"/>
      <c r="AKS1" s="118"/>
      <c r="AKT1" s="118"/>
      <c r="AKU1" s="118"/>
      <c r="AKV1" s="118"/>
      <c r="AKW1" s="118"/>
      <c r="AKX1" s="118"/>
      <c r="AKY1" s="118"/>
      <c r="AKZ1" s="118"/>
      <c r="ALA1" s="118"/>
      <c r="ALB1" s="118"/>
      <c r="ALC1" s="118"/>
      <c r="ALD1" s="118"/>
      <c r="ALE1" s="118"/>
      <c r="ALF1" s="118"/>
      <c r="ALG1" s="118"/>
      <c r="ALH1" s="118"/>
      <c r="ALI1" s="118"/>
      <c r="ALJ1" s="118"/>
      <c r="ALK1" s="118"/>
      <c r="ALL1" s="118"/>
      <c r="ALM1" s="118"/>
      <c r="ALN1" s="118"/>
      <c r="ALO1" s="118"/>
      <c r="ALP1" s="118"/>
      <c r="ALQ1" s="118"/>
      <c r="ALR1" s="118"/>
      <c r="ALS1" s="118"/>
      <c r="ALT1" s="118"/>
      <c r="ALU1" s="118"/>
      <c r="ALV1" s="118"/>
      <c r="ALW1" s="118"/>
      <c r="ALX1" s="118"/>
      <c r="ALY1" s="118"/>
      <c r="ALZ1" s="118"/>
      <c r="AMA1" s="118"/>
      <c r="AMB1" s="118"/>
      <c r="AMC1" s="118"/>
      <c r="AMD1" s="118"/>
      <c r="AME1" s="118"/>
      <c r="AMF1" s="118"/>
      <c r="AMG1" s="118"/>
      <c r="AMH1" s="118"/>
      <c r="AMI1" s="118"/>
      <c r="AMJ1" s="118"/>
      <c r="AMK1" s="118"/>
      <c r="AML1" s="118"/>
      <c r="AMM1" s="118"/>
      <c r="AMN1" s="118"/>
      <c r="AMO1" s="118"/>
      <c r="AMP1" s="118"/>
      <c r="AMQ1" s="118"/>
      <c r="AMR1" s="118"/>
      <c r="AMS1" s="118"/>
      <c r="AMT1" s="118"/>
      <c r="AMU1" s="118"/>
      <c r="AMV1" s="118"/>
      <c r="AMW1" s="118"/>
      <c r="AMX1" s="118"/>
      <c r="AMY1" s="118"/>
      <c r="AMZ1" s="118"/>
      <c r="ANA1" s="118"/>
      <c r="ANB1" s="118"/>
      <c r="ANC1" s="118"/>
      <c r="AND1" s="118"/>
      <c r="ANE1" s="118"/>
      <c r="ANF1" s="118"/>
      <c r="ANG1" s="118"/>
      <c r="ANH1" s="118"/>
      <c r="ANI1" s="118"/>
      <c r="ANJ1" s="118"/>
      <c r="ANK1" s="118"/>
      <c r="ANL1" s="118"/>
      <c r="ANM1" s="118"/>
      <c r="ANN1" s="118"/>
      <c r="ANO1" s="118"/>
      <c r="ANP1" s="118"/>
      <c r="ANQ1" s="118"/>
      <c r="ANR1" s="118"/>
      <c r="ANS1" s="118"/>
      <c r="ANT1" s="118"/>
      <c r="ANU1" s="118"/>
      <c r="ANV1" s="118"/>
      <c r="ANW1" s="118"/>
      <c r="ANX1" s="118"/>
      <c r="ANY1" s="118"/>
      <c r="ANZ1" s="118"/>
      <c r="AOA1" s="118"/>
      <c r="AOB1" s="118"/>
      <c r="AOC1" s="118"/>
      <c r="AOD1" s="118"/>
      <c r="AOE1" s="118"/>
      <c r="AOF1" s="118"/>
      <c r="AOG1" s="118"/>
      <c r="AOH1" s="118"/>
      <c r="AOI1" s="118"/>
      <c r="AOJ1" s="118"/>
      <c r="AOK1" s="118"/>
      <c r="AOL1" s="118"/>
      <c r="AOM1" s="118"/>
      <c r="AON1" s="118"/>
      <c r="AOO1" s="118"/>
      <c r="AOP1" s="118"/>
      <c r="AOQ1" s="118"/>
      <c r="AOR1" s="118"/>
      <c r="AOS1" s="118"/>
      <c r="AOT1" s="118"/>
      <c r="AOU1" s="118"/>
      <c r="AOV1" s="118"/>
      <c r="AOW1" s="118"/>
      <c r="AOX1" s="118"/>
      <c r="AOY1" s="118"/>
      <c r="AOZ1" s="118"/>
      <c r="APA1" s="118"/>
      <c r="APB1" s="118"/>
      <c r="APC1" s="118"/>
      <c r="APD1" s="118"/>
      <c r="APE1" s="118"/>
      <c r="APF1" s="118"/>
      <c r="APG1" s="118"/>
      <c r="APH1" s="118"/>
      <c r="API1" s="118"/>
      <c r="APJ1" s="118"/>
      <c r="APK1" s="118"/>
      <c r="APL1" s="118"/>
      <c r="APM1" s="118"/>
      <c r="APN1" s="118"/>
      <c r="APO1" s="118"/>
      <c r="APP1" s="118"/>
      <c r="APQ1" s="118"/>
      <c r="APR1" s="118"/>
      <c r="APS1" s="118"/>
      <c r="APT1" s="118"/>
      <c r="APU1" s="118"/>
      <c r="APV1" s="118"/>
      <c r="APW1" s="118"/>
      <c r="APX1" s="118"/>
      <c r="APY1" s="118"/>
      <c r="APZ1" s="118"/>
      <c r="AQA1" s="118"/>
      <c r="AQB1" s="118"/>
      <c r="AQC1" s="118"/>
      <c r="AQD1" s="118"/>
      <c r="AQE1" s="118"/>
      <c r="AQF1" s="118"/>
      <c r="AQG1" s="118"/>
      <c r="AQH1" s="118"/>
      <c r="AQI1" s="118"/>
      <c r="AQJ1" s="118"/>
      <c r="AQK1" s="118"/>
      <c r="AQL1" s="118"/>
      <c r="AQM1" s="118"/>
      <c r="AQN1" s="118"/>
      <c r="AQO1" s="118"/>
      <c r="AQP1" s="118"/>
      <c r="AQQ1" s="118"/>
      <c r="AQR1" s="118"/>
      <c r="AQS1" s="118"/>
      <c r="AQT1" s="118"/>
      <c r="AQU1" s="118"/>
      <c r="AQV1" s="118"/>
      <c r="AQW1" s="118"/>
      <c r="AQX1" s="118"/>
      <c r="AQY1" s="118"/>
      <c r="AQZ1" s="118"/>
      <c r="ARA1" s="118"/>
      <c r="ARB1" s="118"/>
      <c r="ARC1" s="118"/>
      <c r="ARD1" s="118"/>
      <c r="ARE1" s="118"/>
      <c r="ARF1" s="118"/>
      <c r="ARG1" s="118"/>
      <c r="ARH1" s="118"/>
      <c r="ARI1" s="118"/>
      <c r="ARJ1" s="118"/>
      <c r="ARK1" s="118"/>
      <c r="ARL1" s="118"/>
      <c r="ARM1" s="118"/>
      <c r="ARN1" s="118"/>
      <c r="ARO1" s="118"/>
      <c r="ARP1" s="118"/>
      <c r="ARQ1" s="118"/>
      <c r="ARR1" s="118"/>
      <c r="ARS1" s="118"/>
      <c r="ART1" s="118"/>
      <c r="ARU1" s="118"/>
      <c r="ARV1" s="118"/>
      <c r="ARW1" s="118"/>
      <c r="ARX1" s="118"/>
      <c r="ARY1" s="118"/>
      <c r="ARZ1" s="118"/>
      <c r="ASA1" s="118"/>
      <c r="ASB1" s="118"/>
      <c r="ASC1" s="118"/>
      <c r="ASD1" s="118"/>
      <c r="ASE1" s="118"/>
      <c r="ASF1" s="118"/>
      <c r="ASG1" s="118"/>
      <c r="ASH1" s="118"/>
      <c r="ASI1" s="118"/>
      <c r="ASJ1" s="118"/>
      <c r="ASK1" s="118"/>
      <c r="ASL1" s="118"/>
      <c r="ASM1" s="118"/>
      <c r="ASN1" s="118"/>
      <c r="ASO1" s="118"/>
      <c r="ASP1" s="118"/>
      <c r="ASQ1" s="118"/>
      <c r="ASR1" s="118"/>
      <c r="ASS1" s="118"/>
      <c r="AST1" s="118"/>
      <c r="ASU1" s="118"/>
      <c r="ASV1" s="118"/>
      <c r="ASW1" s="118"/>
      <c r="ASX1" s="118"/>
      <c r="ASY1" s="118"/>
      <c r="ASZ1" s="118"/>
      <c r="ATA1" s="118"/>
      <c r="ATB1" s="118"/>
      <c r="ATC1" s="118"/>
      <c r="ATD1" s="118"/>
      <c r="ATE1" s="118"/>
      <c r="ATF1" s="118"/>
      <c r="ATG1" s="118"/>
      <c r="ATH1" s="118"/>
      <c r="ATI1" s="118"/>
      <c r="ATJ1" s="118"/>
      <c r="ATK1" s="118"/>
      <c r="ATL1" s="118"/>
      <c r="ATM1" s="118"/>
      <c r="ATN1" s="118"/>
      <c r="ATO1" s="118"/>
      <c r="ATP1" s="118"/>
      <c r="ATQ1" s="118"/>
      <c r="ATR1" s="118"/>
      <c r="ATS1" s="118"/>
      <c r="ATT1" s="118"/>
      <c r="ATU1" s="118"/>
      <c r="ATV1" s="118"/>
      <c r="ATW1" s="118"/>
      <c r="ATX1" s="118"/>
      <c r="ATY1" s="118"/>
      <c r="ATZ1" s="118"/>
      <c r="AUA1" s="118"/>
      <c r="AUB1" s="118"/>
      <c r="AUC1" s="118"/>
      <c r="AUD1" s="118"/>
      <c r="AUE1" s="118"/>
      <c r="AUF1" s="118"/>
      <c r="AUG1" s="118"/>
      <c r="AUH1" s="118"/>
      <c r="AUI1" s="118"/>
      <c r="AUJ1" s="118"/>
      <c r="AUK1" s="118"/>
      <c r="AUL1" s="118"/>
      <c r="AUM1" s="118"/>
      <c r="AUN1" s="118"/>
      <c r="AUO1" s="118"/>
      <c r="AUP1" s="118"/>
      <c r="AUQ1" s="118"/>
      <c r="AUR1" s="118"/>
      <c r="AUS1" s="118"/>
      <c r="AUT1" s="118"/>
      <c r="AUU1" s="118"/>
      <c r="AUV1" s="118"/>
      <c r="AUW1" s="118"/>
      <c r="AUX1" s="118"/>
      <c r="AUY1" s="118"/>
      <c r="AUZ1" s="118"/>
      <c r="AVA1" s="118"/>
      <c r="AVB1" s="118"/>
      <c r="AVC1" s="118"/>
      <c r="AVD1" s="118"/>
      <c r="AVE1" s="118"/>
      <c r="AVF1" s="118"/>
      <c r="AVG1" s="118"/>
      <c r="AVH1" s="118"/>
      <c r="AVI1" s="118"/>
      <c r="AVJ1" s="118"/>
      <c r="AVK1" s="118"/>
      <c r="AVL1" s="118"/>
      <c r="AVM1" s="118"/>
      <c r="AVN1" s="118"/>
      <c r="AVO1" s="118"/>
      <c r="AVP1" s="118"/>
      <c r="AVQ1" s="118"/>
      <c r="AVR1" s="118"/>
      <c r="AVS1" s="118"/>
      <c r="AVT1" s="118"/>
      <c r="AVU1" s="118"/>
      <c r="AVV1" s="118"/>
      <c r="AVW1" s="118"/>
      <c r="AVX1" s="118"/>
      <c r="AVY1" s="118"/>
      <c r="AVZ1" s="118"/>
    </row>
    <row r="2" spans="1:1274" ht="18.75" thickTop="1">
      <c r="A2" s="32"/>
      <c r="B2" s="15" t="s">
        <v>20</v>
      </c>
      <c r="C2" s="33"/>
      <c r="D2" s="33"/>
      <c r="E2" s="34" t="s">
        <v>21</v>
      </c>
      <c r="F2" s="34" t="s">
        <v>21</v>
      </c>
      <c r="G2" s="80" t="s">
        <v>22</v>
      </c>
      <c r="H2" s="35"/>
    </row>
    <row r="3" spans="1:1274">
      <c r="A3" s="32"/>
      <c r="B3" s="91" t="s">
        <v>23</v>
      </c>
      <c r="C3" s="18"/>
      <c r="D3" s="18"/>
      <c r="E3" s="36" t="s">
        <v>21</v>
      </c>
      <c r="F3" s="36" t="s">
        <v>21</v>
      </c>
      <c r="G3" s="81" t="s">
        <v>24</v>
      </c>
      <c r="H3" s="37"/>
    </row>
    <row r="4" spans="1:1274">
      <c r="A4" s="32" t="s">
        <v>25</v>
      </c>
      <c r="B4" s="17" t="s">
        <v>26</v>
      </c>
      <c r="C4" s="18"/>
      <c r="D4" s="18"/>
      <c r="E4" s="36" t="s">
        <v>21</v>
      </c>
      <c r="F4" s="36" t="s">
        <v>21</v>
      </c>
      <c r="G4" s="81" t="s">
        <v>27</v>
      </c>
      <c r="H4" s="37"/>
    </row>
    <row r="5" spans="1:1274">
      <c r="A5" s="32"/>
      <c r="B5" s="17" t="s">
        <v>28</v>
      </c>
      <c r="C5" s="17"/>
      <c r="D5" s="17"/>
      <c r="E5" s="17" t="s">
        <v>21</v>
      </c>
      <c r="F5" s="17" t="s">
        <v>21</v>
      </c>
      <c r="G5" s="81" t="s">
        <v>29</v>
      </c>
      <c r="H5" s="37"/>
    </row>
    <row r="6" spans="1:1274">
      <c r="A6" s="59"/>
      <c r="B6" s="17" t="s">
        <v>30</v>
      </c>
      <c r="C6" s="17"/>
      <c r="D6" s="17"/>
      <c r="E6" s="17" t="s">
        <v>21</v>
      </c>
      <c r="F6" s="17" t="s">
        <v>21</v>
      </c>
      <c r="G6" s="23" t="s">
        <v>31</v>
      </c>
      <c r="H6" s="37"/>
    </row>
    <row r="7" spans="1:1274">
      <c r="A7" s="32"/>
      <c r="B7" s="17" t="s">
        <v>32</v>
      </c>
      <c r="C7" s="17"/>
      <c r="D7" s="17"/>
      <c r="E7" s="17" t="s">
        <v>21</v>
      </c>
      <c r="F7" s="17" t="s">
        <v>21</v>
      </c>
      <c r="G7" s="81" t="s">
        <v>33</v>
      </c>
      <c r="H7" s="37"/>
    </row>
    <row r="8" spans="1:1274" ht="18.75" thickBot="1">
      <c r="A8" s="32"/>
      <c r="B8" s="93" t="s">
        <v>34</v>
      </c>
      <c r="C8" s="38"/>
      <c r="D8" s="38"/>
      <c r="E8" s="38" t="s">
        <v>21</v>
      </c>
      <c r="F8" s="38" t="s">
        <v>21</v>
      </c>
      <c r="G8" s="101" t="s">
        <v>35</v>
      </c>
      <c r="H8" s="37"/>
    </row>
    <row r="9" spans="1:1274" ht="18.75" thickTop="1">
      <c r="A9" s="60"/>
      <c r="B9" s="15" t="s">
        <v>36</v>
      </c>
      <c r="C9" s="15"/>
      <c r="D9" s="15"/>
      <c r="E9" s="15" t="s">
        <v>21</v>
      </c>
      <c r="F9" s="15" t="s">
        <v>21</v>
      </c>
      <c r="G9" s="80" t="s">
        <v>37</v>
      </c>
      <c r="H9" s="28" t="s">
        <v>38</v>
      </c>
    </row>
    <row r="10" spans="1:1274">
      <c r="A10" s="32"/>
      <c r="B10" s="16" t="s">
        <v>39</v>
      </c>
      <c r="C10" s="17"/>
      <c r="D10" s="17"/>
      <c r="E10" s="17" t="s">
        <v>21</v>
      </c>
      <c r="F10" s="17" t="s">
        <v>21</v>
      </c>
      <c r="G10" s="81" t="s">
        <v>40</v>
      </c>
      <c r="H10" s="28" t="s">
        <v>41</v>
      </c>
    </row>
    <row r="11" spans="1:1274" ht="36">
      <c r="A11" s="32"/>
      <c r="B11" s="17" t="s">
        <v>42</v>
      </c>
      <c r="C11" s="17"/>
      <c r="D11" s="17"/>
      <c r="E11" s="17" t="s">
        <v>21</v>
      </c>
      <c r="F11" s="17" t="s">
        <v>21</v>
      </c>
      <c r="G11" s="81" t="s">
        <v>43</v>
      </c>
      <c r="H11" s="28" t="s">
        <v>44</v>
      </c>
    </row>
    <row r="12" spans="1:1274" ht="36">
      <c r="A12" s="59"/>
      <c r="B12" s="17" t="s">
        <v>45</v>
      </c>
      <c r="C12" s="17"/>
      <c r="D12" s="17"/>
      <c r="E12" s="17" t="s">
        <v>21</v>
      </c>
      <c r="F12" s="17" t="s">
        <v>21</v>
      </c>
      <c r="G12" s="23" t="s">
        <v>46</v>
      </c>
      <c r="H12" s="28" t="s">
        <v>47</v>
      </c>
    </row>
    <row r="13" spans="1:1274">
      <c r="A13" s="32" t="s">
        <v>48</v>
      </c>
      <c r="B13" s="17" t="s">
        <v>49</v>
      </c>
      <c r="C13" s="17"/>
      <c r="D13" s="17"/>
      <c r="E13" s="17" t="s">
        <v>21</v>
      </c>
      <c r="F13" s="17" t="s">
        <v>21</v>
      </c>
      <c r="G13" s="44" t="s">
        <v>31</v>
      </c>
      <c r="H13" s="40"/>
    </row>
    <row r="14" spans="1:1274">
      <c r="A14" s="32"/>
      <c r="B14" s="17" t="s">
        <v>50</v>
      </c>
      <c r="C14" s="17"/>
      <c r="D14" s="17"/>
      <c r="E14" s="17" t="s">
        <v>21</v>
      </c>
      <c r="F14" s="17" t="s">
        <v>21</v>
      </c>
      <c r="G14" s="44" t="s">
        <v>51</v>
      </c>
      <c r="H14" s="13"/>
    </row>
    <row r="15" spans="1:1274">
      <c r="A15" s="32"/>
      <c r="B15" s="17" t="s">
        <v>52</v>
      </c>
      <c r="C15" s="18"/>
      <c r="D15" s="18"/>
      <c r="E15" s="36" t="s">
        <v>21</v>
      </c>
      <c r="F15" s="36" t="s">
        <v>21</v>
      </c>
      <c r="G15" s="82"/>
      <c r="H15" s="40"/>
    </row>
    <row r="16" spans="1:1274" ht="26.25" customHeight="1">
      <c r="A16" s="32"/>
      <c r="B16" s="18" t="s">
        <v>53</v>
      </c>
      <c r="C16" s="17"/>
      <c r="D16" s="17"/>
      <c r="E16" s="17" t="s">
        <v>21</v>
      </c>
      <c r="F16" s="17" t="s">
        <v>21</v>
      </c>
      <c r="G16" s="44" t="s">
        <v>54</v>
      </c>
      <c r="H16" s="13"/>
    </row>
    <row r="17" spans="1:8" ht="24.6" customHeight="1">
      <c r="A17" s="32"/>
      <c r="B17" s="17" t="s">
        <v>55</v>
      </c>
      <c r="C17" s="17"/>
      <c r="D17" s="17"/>
      <c r="E17" s="17" t="s">
        <v>21</v>
      </c>
      <c r="F17" s="17" t="s">
        <v>21</v>
      </c>
      <c r="G17" s="44"/>
      <c r="H17" s="13"/>
    </row>
    <row r="18" spans="1:8" ht="24.6" customHeight="1" thickBot="1">
      <c r="A18" s="32"/>
      <c r="B18" s="24" t="s">
        <v>56</v>
      </c>
      <c r="C18" s="24"/>
      <c r="D18" s="24"/>
      <c r="E18" s="24" t="s">
        <v>21</v>
      </c>
      <c r="F18" s="24" t="s">
        <v>21</v>
      </c>
      <c r="G18" s="101" t="s">
        <v>57</v>
      </c>
      <c r="H18" s="13"/>
    </row>
    <row r="19" spans="1:8" ht="36.75" thickTop="1">
      <c r="A19" s="61"/>
      <c r="B19" s="41" t="s">
        <v>58</v>
      </c>
      <c r="C19" s="27"/>
      <c r="D19" s="27"/>
      <c r="E19" s="27" t="s">
        <v>21</v>
      </c>
      <c r="F19" s="27" t="s">
        <v>21</v>
      </c>
      <c r="G19" s="29" t="s">
        <v>59</v>
      </c>
      <c r="H19" s="28" t="s">
        <v>60</v>
      </c>
    </row>
    <row r="20" spans="1:8">
      <c r="A20" s="62"/>
      <c r="B20" s="21" t="s">
        <v>61</v>
      </c>
      <c r="C20" s="17"/>
      <c r="D20" s="17"/>
      <c r="E20" s="17" t="s">
        <v>21</v>
      </c>
      <c r="F20" s="17" t="s">
        <v>21</v>
      </c>
      <c r="G20" s="23" t="s">
        <v>62</v>
      </c>
      <c r="H20" s="28" t="s">
        <v>63</v>
      </c>
    </row>
    <row r="21" spans="1:8" ht="18" customHeight="1">
      <c r="A21" s="32"/>
      <c r="B21" s="42" t="s">
        <v>64</v>
      </c>
      <c r="C21" s="17"/>
      <c r="D21" s="17"/>
      <c r="E21" s="17" t="s">
        <v>21</v>
      </c>
      <c r="F21" s="17" t="s">
        <v>21</v>
      </c>
      <c r="G21" s="86" t="s">
        <v>65</v>
      </c>
      <c r="H21" s="28" t="s">
        <v>66</v>
      </c>
    </row>
    <row r="22" spans="1:8" ht="36">
      <c r="A22" s="63" t="s">
        <v>67</v>
      </c>
      <c r="B22" s="42" t="s">
        <v>68</v>
      </c>
      <c r="C22" s="17"/>
      <c r="D22" s="17"/>
      <c r="E22" s="17" t="s">
        <v>21</v>
      </c>
      <c r="F22" s="17" t="s">
        <v>21</v>
      </c>
      <c r="G22" s="81" t="s">
        <v>69</v>
      </c>
      <c r="H22" s="28" t="s">
        <v>70</v>
      </c>
    </row>
    <row r="23" spans="1:8" ht="36">
      <c r="A23" s="62"/>
      <c r="B23" s="21" t="s">
        <v>71</v>
      </c>
      <c r="C23" s="17"/>
      <c r="D23" s="17"/>
      <c r="E23" s="17" t="s">
        <v>21</v>
      </c>
      <c r="F23" s="17" t="s">
        <v>21</v>
      </c>
      <c r="G23" s="23" t="s">
        <v>72</v>
      </c>
      <c r="H23" s="28" t="s">
        <v>73</v>
      </c>
    </row>
    <row r="24" spans="1:8" ht="54">
      <c r="A24" s="32"/>
      <c r="B24" s="42" t="s">
        <v>74</v>
      </c>
      <c r="C24" s="17"/>
      <c r="D24" s="17"/>
      <c r="E24" s="17" t="s">
        <v>21</v>
      </c>
      <c r="F24" s="17" t="s">
        <v>21</v>
      </c>
      <c r="G24" s="102"/>
      <c r="H24" s="40"/>
    </row>
    <row r="25" spans="1:8" ht="18.95" customHeight="1">
      <c r="A25" s="32"/>
      <c r="B25" s="42" t="s">
        <v>75</v>
      </c>
      <c r="C25" s="17"/>
      <c r="D25" s="17"/>
      <c r="E25" s="17" t="s">
        <v>21</v>
      </c>
      <c r="F25" s="17" t="s">
        <v>21</v>
      </c>
      <c r="G25" s="84"/>
      <c r="H25" s="13"/>
    </row>
    <row r="26" spans="1:8" ht="18.95" customHeight="1" thickBot="1">
      <c r="A26" s="32"/>
      <c r="B26" s="94" t="s">
        <v>76</v>
      </c>
      <c r="C26" s="26"/>
      <c r="D26" s="26"/>
      <c r="E26" s="26" t="s">
        <v>21</v>
      </c>
      <c r="F26" s="26" t="s">
        <v>21</v>
      </c>
      <c r="G26" s="101" t="s">
        <v>77</v>
      </c>
      <c r="H26" s="11"/>
    </row>
    <row r="27" spans="1:8">
      <c r="A27" s="60"/>
      <c r="B27" s="43" t="s">
        <v>78</v>
      </c>
      <c r="C27" s="43"/>
      <c r="D27" s="43"/>
      <c r="E27" s="43" t="s">
        <v>21</v>
      </c>
      <c r="F27" s="43" t="s">
        <v>21</v>
      </c>
      <c r="G27" s="85" t="s">
        <v>79</v>
      </c>
      <c r="H27" s="22" t="s">
        <v>80</v>
      </c>
    </row>
    <row r="28" spans="1:8">
      <c r="A28" s="32"/>
      <c r="B28" s="16" t="s">
        <v>81</v>
      </c>
      <c r="C28" s="17"/>
      <c r="D28" s="17"/>
      <c r="E28" s="17" t="s">
        <v>21</v>
      </c>
      <c r="F28" s="17" t="s">
        <v>21</v>
      </c>
      <c r="G28" s="81" t="s">
        <v>82</v>
      </c>
      <c r="H28" s="12" t="s">
        <v>83</v>
      </c>
    </row>
    <row r="29" spans="1:8">
      <c r="A29" s="32"/>
      <c r="B29" s="17" t="s">
        <v>84</v>
      </c>
      <c r="C29" s="18"/>
      <c r="D29" s="18"/>
      <c r="E29" s="18" t="s">
        <v>21</v>
      </c>
      <c r="F29" s="18" t="s">
        <v>21</v>
      </c>
      <c r="G29" s="86" t="s">
        <v>85</v>
      </c>
      <c r="H29" s="12" t="s">
        <v>86</v>
      </c>
    </row>
    <row r="30" spans="1:8" ht="36">
      <c r="A30" s="32"/>
      <c r="B30" s="91" t="s">
        <v>87</v>
      </c>
      <c r="C30" s="18"/>
      <c r="D30" s="18"/>
      <c r="E30" s="18" t="s">
        <v>21</v>
      </c>
      <c r="F30" s="18" t="s">
        <v>21</v>
      </c>
      <c r="G30" s="86"/>
      <c r="H30" s="12" t="s">
        <v>88</v>
      </c>
    </row>
    <row r="31" spans="1:8" ht="36">
      <c r="A31" s="32"/>
      <c r="B31" s="18" t="s">
        <v>89</v>
      </c>
      <c r="C31" s="17"/>
      <c r="D31" s="17"/>
      <c r="E31" s="18" t="s">
        <v>21</v>
      </c>
      <c r="F31" s="18" t="s">
        <v>21</v>
      </c>
      <c r="G31" s="81" t="s">
        <v>90</v>
      </c>
      <c r="H31" s="12" t="s">
        <v>91</v>
      </c>
    </row>
    <row r="32" spans="1:8" ht="36">
      <c r="A32" s="32" t="s">
        <v>92</v>
      </c>
      <c r="B32" s="17" t="s">
        <v>93</v>
      </c>
      <c r="C32" s="17"/>
      <c r="D32" s="17"/>
      <c r="E32" s="17" t="s">
        <v>21</v>
      </c>
      <c r="F32" s="17" t="s">
        <v>21</v>
      </c>
      <c r="G32" s="86"/>
      <c r="H32" s="12" t="s">
        <v>94</v>
      </c>
    </row>
    <row r="33" spans="1:8" ht="36">
      <c r="A33" s="59"/>
      <c r="B33" s="17" t="s">
        <v>95</v>
      </c>
      <c r="C33" s="17"/>
      <c r="D33" s="17"/>
      <c r="E33" s="17" t="s">
        <v>21</v>
      </c>
      <c r="F33" s="17" t="s">
        <v>21</v>
      </c>
      <c r="G33" s="23" t="s">
        <v>96</v>
      </c>
      <c r="H33" s="37"/>
    </row>
    <row r="34" spans="1:8">
      <c r="A34" s="32"/>
      <c r="B34" s="17" t="s">
        <v>97</v>
      </c>
      <c r="C34" s="17"/>
      <c r="D34" s="17"/>
      <c r="E34" s="17" t="s">
        <v>21</v>
      </c>
      <c r="F34" s="17" t="s">
        <v>21</v>
      </c>
      <c r="G34" s="103" t="s">
        <v>98</v>
      </c>
      <c r="H34" s="37"/>
    </row>
    <row r="35" spans="1:8" ht="36">
      <c r="A35" s="32"/>
      <c r="B35" s="18" t="s">
        <v>99</v>
      </c>
      <c r="C35" s="17"/>
      <c r="D35" s="17"/>
      <c r="E35" s="17" t="s">
        <v>21</v>
      </c>
      <c r="F35" s="17" t="s">
        <v>21</v>
      </c>
      <c r="G35" s="103" t="s">
        <v>100</v>
      </c>
      <c r="H35" s="37"/>
    </row>
    <row r="36" spans="1:8" ht="18.95" customHeight="1">
      <c r="A36" s="32"/>
      <c r="B36" s="19" t="s">
        <v>101</v>
      </c>
      <c r="C36" s="17"/>
      <c r="D36" s="17"/>
      <c r="E36" s="17" t="s">
        <v>21</v>
      </c>
      <c r="F36" s="17" t="s">
        <v>21</v>
      </c>
      <c r="G36" s="86" t="s">
        <v>102</v>
      </c>
      <c r="H36" s="37"/>
    </row>
    <row r="37" spans="1:8" ht="18.75" thickBot="1">
      <c r="A37" s="64"/>
      <c r="B37" s="17" t="s">
        <v>103</v>
      </c>
      <c r="C37" s="24"/>
      <c r="D37" s="24"/>
      <c r="E37" s="24" t="s">
        <v>21</v>
      </c>
      <c r="F37" s="24" t="s">
        <v>21</v>
      </c>
      <c r="G37" s="101" t="s">
        <v>104</v>
      </c>
      <c r="H37" s="39"/>
    </row>
    <row r="38" spans="1:8" ht="36">
      <c r="A38" s="32"/>
      <c r="B38" s="27" t="s">
        <v>105</v>
      </c>
      <c r="C38" s="27"/>
      <c r="D38" s="27"/>
      <c r="E38" s="27" t="s">
        <v>21</v>
      </c>
      <c r="F38" s="27" t="s">
        <v>21</v>
      </c>
      <c r="G38" s="83" t="s">
        <v>106</v>
      </c>
      <c r="H38" s="20" t="s">
        <v>107</v>
      </c>
    </row>
    <row r="39" spans="1:8">
      <c r="A39" s="32"/>
      <c r="B39" s="16" t="s">
        <v>108</v>
      </c>
      <c r="C39" s="17"/>
      <c r="D39" s="17"/>
      <c r="E39" s="17" t="s">
        <v>21</v>
      </c>
      <c r="F39" s="17" t="s">
        <v>21</v>
      </c>
      <c r="G39" s="44" t="s">
        <v>109</v>
      </c>
      <c r="H39" s="13" t="s">
        <v>110</v>
      </c>
    </row>
    <row r="40" spans="1:8" ht="36">
      <c r="A40" s="32"/>
      <c r="B40" s="17" t="s">
        <v>111</v>
      </c>
      <c r="C40" s="17"/>
      <c r="D40" s="17"/>
      <c r="E40" s="17" t="s">
        <v>21</v>
      </c>
      <c r="F40" s="17" t="s">
        <v>21</v>
      </c>
      <c r="G40" s="44" t="s">
        <v>112</v>
      </c>
      <c r="H40" s="13" t="s">
        <v>113</v>
      </c>
    </row>
    <row r="41" spans="1:8" ht="36">
      <c r="A41" s="63" t="s">
        <v>114</v>
      </c>
      <c r="B41" s="17" t="s">
        <v>115</v>
      </c>
      <c r="C41" s="17"/>
      <c r="D41" s="17"/>
      <c r="E41" s="17" t="s">
        <v>21</v>
      </c>
      <c r="F41" s="17" t="s">
        <v>21</v>
      </c>
      <c r="G41" s="44" t="s">
        <v>116</v>
      </c>
      <c r="H41" s="13" t="s">
        <v>117</v>
      </c>
    </row>
    <row r="42" spans="1:8" ht="36">
      <c r="A42" s="59"/>
      <c r="B42" s="17" t="s">
        <v>118</v>
      </c>
      <c r="C42" s="17"/>
      <c r="D42" s="17"/>
      <c r="E42" s="17" t="s">
        <v>21</v>
      </c>
      <c r="F42" s="17" t="s">
        <v>21</v>
      </c>
      <c r="G42" s="87"/>
      <c r="H42" s="40"/>
    </row>
    <row r="43" spans="1:8" ht="18.600000000000001" customHeight="1">
      <c r="A43" s="32"/>
      <c r="B43" s="17" t="s">
        <v>119</v>
      </c>
      <c r="C43" s="25"/>
      <c r="D43" s="17"/>
      <c r="E43" s="17" t="s">
        <v>21</v>
      </c>
      <c r="F43" s="17" t="s">
        <v>21</v>
      </c>
      <c r="G43" s="104"/>
      <c r="H43" s="13"/>
    </row>
    <row r="44" spans="1:8" ht="35.450000000000003" customHeight="1">
      <c r="A44" s="65"/>
      <c r="B44" s="17" t="s">
        <v>120</v>
      </c>
      <c r="C44" s="17"/>
      <c r="D44" s="17"/>
      <c r="E44" s="17" t="s">
        <v>21</v>
      </c>
      <c r="F44" s="17" t="s">
        <v>21</v>
      </c>
      <c r="G44" s="105" t="s">
        <v>121</v>
      </c>
      <c r="H44" s="40"/>
    </row>
    <row r="45" spans="1:8" ht="18" customHeight="1" thickBot="1">
      <c r="A45" s="64"/>
      <c r="B45" s="26" t="s">
        <v>122</v>
      </c>
      <c r="C45" s="26"/>
      <c r="D45" s="26"/>
      <c r="E45" s="26" t="s">
        <v>21</v>
      </c>
      <c r="F45" s="26" t="s">
        <v>21</v>
      </c>
      <c r="G45" s="101" t="s">
        <v>123</v>
      </c>
      <c r="H45" s="40"/>
    </row>
    <row r="46" spans="1:8" ht="18" customHeight="1">
      <c r="A46" s="32"/>
      <c r="B46" s="27" t="s">
        <v>124</v>
      </c>
      <c r="C46" s="27"/>
      <c r="D46" s="27"/>
      <c r="E46" s="27" t="s">
        <v>21</v>
      </c>
      <c r="F46" s="27" t="s">
        <v>21</v>
      </c>
      <c r="G46" s="89" t="s">
        <v>125</v>
      </c>
      <c r="H46" s="20" t="s">
        <v>126</v>
      </c>
    </row>
    <row r="47" spans="1:8">
      <c r="A47" s="32"/>
      <c r="B47" s="16" t="s">
        <v>127</v>
      </c>
      <c r="C47" s="17"/>
      <c r="D47" s="17"/>
      <c r="E47" s="17" t="s">
        <v>21</v>
      </c>
      <c r="F47" s="17" t="s">
        <v>21</v>
      </c>
      <c r="G47" s="44" t="s">
        <v>128</v>
      </c>
      <c r="H47" s="13" t="s">
        <v>129</v>
      </c>
    </row>
    <row r="48" spans="1:8" ht="36">
      <c r="A48" s="66"/>
      <c r="B48" s="17" t="s">
        <v>130</v>
      </c>
      <c r="C48" s="17"/>
      <c r="D48" s="17"/>
      <c r="E48" s="17" t="s">
        <v>21</v>
      </c>
      <c r="F48" s="17" t="s">
        <v>21</v>
      </c>
      <c r="G48" s="44" t="s">
        <v>131</v>
      </c>
      <c r="H48" s="13" t="s">
        <v>132</v>
      </c>
    </row>
    <row r="49" spans="1:8" ht="90">
      <c r="A49" s="67" t="s">
        <v>133</v>
      </c>
      <c r="B49" s="17" t="s">
        <v>134</v>
      </c>
      <c r="C49" s="17"/>
      <c r="D49" s="17"/>
      <c r="E49" s="17" t="s">
        <v>21</v>
      </c>
      <c r="F49" s="17" t="s">
        <v>21</v>
      </c>
      <c r="G49" s="44" t="s">
        <v>135</v>
      </c>
      <c r="H49" s="13" t="s">
        <v>136</v>
      </c>
    </row>
    <row r="50" spans="1:8" ht="54">
      <c r="A50" s="66"/>
      <c r="B50" s="17" t="s">
        <v>137</v>
      </c>
      <c r="C50" s="17"/>
      <c r="D50" s="17"/>
      <c r="E50" s="17" t="s">
        <v>21</v>
      </c>
      <c r="F50" s="17" t="s">
        <v>21</v>
      </c>
      <c r="G50" s="44" t="s">
        <v>138</v>
      </c>
      <c r="H50" s="13"/>
    </row>
    <row r="51" spans="1:8" ht="36">
      <c r="A51" s="65"/>
      <c r="B51" s="18" t="s">
        <v>139</v>
      </c>
      <c r="C51" s="17"/>
      <c r="D51" s="17"/>
      <c r="E51" s="17" t="s">
        <v>21</v>
      </c>
      <c r="F51" s="17" t="s">
        <v>21</v>
      </c>
      <c r="G51" s="44" t="s">
        <v>140</v>
      </c>
      <c r="H51" s="40"/>
    </row>
    <row r="52" spans="1:8" ht="54">
      <c r="A52" s="65"/>
      <c r="B52" s="17" t="s">
        <v>141</v>
      </c>
      <c r="C52" s="17"/>
      <c r="D52" s="17"/>
      <c r="E52" s="17" t="s">
        <v>21</v>
      </c>
      <c r="F52" s="17" t="s">
        <v>21</v>
      </c>
      <c r="G52" s="44" t="s">
        <v>142</v>
      </c>
      <c r="H52" s="40"/>
    </row>
    <row r="53" spans="1:8" ht="36">
      <c r="A53" s="65"/>
      <c r="B53" s="17" t="s">
        <v>143</v>
      </c>
      <c r="C53" s="17"/>
      <c r="D53" s="17"/>
      <c r="E53" s="17" t="s">
        <v>21</v>
      </c>
      <c r="F53" s="17" t="s">
        <v>21</v>
      </c>
      <c r="G53" s="44"/>
      <c r="H53" s="40"/>
    </row>
    <row r="54" spans="1:8" ht="18" customHeight="1" thickBot="1">
      <c r="A54" s="64"/>
      <c r="B54" s="26" t="s">
        <v>144</v>
      </c>
      <c r="C54" s="26"/>
      <c r="D54" s="26"/>
      <c r="E54" s="26" t="s">
        <v>21</v>
      </c>
      <c r="F54" s="26" t="s">
        <v>21</v>
      </c>
      <c r="G54" s="106" t="s">
        <v>145</v>
      </c>
      <c r="H54" s="40"/>
    </row>
    <row r="55" spans="1:8" ht="36">
      <c r="A55" s="68"/>
      <c r="B55" s="27" t="s">
        <v>146</v>
      </c>
      <c r="C55" s="27"/>
      <c r="D55" s="27"/>
      <c r="E55" s="27" t="s">
        <v>21</v>
      </c>
      <c r="F55" s="27" t="s">
        <v>21</v>
      </c>
      <c r="G55" s="107" t="s">
        <v>147</v>
      </c>
      <c r="H55" s="20" t="s">
        <v>148</v>
      </c>
    </row>
    <row r="56" spans="1:8" ht="36">
      <c r="A56" s="69"/>
      <c r="B56" s="16" t="s">
        <v>149</v>
      </c>
      <c r="C56" s="17"/>
      <c r="D56" s="17"/>
      <c r="E56" s="17" t="s">
        <v>21</v>
      </c>
      <c r="F56" s="17" t="s">
        <v>21</v>
      </c>
      <c r="G56" s="104" t="s">
        <v>150</v>
      </c>
      <c r="H56" s="13" t="s">
        <v>151</v>
      </c>
    </row>
    <row r="57" spans="1:8">
      <c r="A57" s="65"/>
      <c r="B57" s="17" t="s">
        <v>152</v>
      </c>
      <c r="C57" s="17"/>
      <c r="D57" s="17"/>
      <c r="E57" s="17" t="s">
        <v>21</v>
      </c>
      <c r="F57" s="17" t="s">
        <v>21</v>
      </c>
      <c r="G57" s="82" t="s">
        <v>153</v>
      </c>
      <c r="H57" s="13" t="s">
        <v>154</v>
      </c>
    </row>
    <row r="58" spans="1:8">
      <c r="A58" s="65"/>
      <c r="B58" s="17" t="s">
        <v>155</v>
      </c>
      <c r="C58" s="17"/>
      <c r="D58" s="17"/>
      <c r="E58" s="17" t="s">
        <v>21</v>
      </c>
      <c r="F58" s="17" t="s">
        <v>21</v>
      </c>
      <c r="G58" s="44" t="s">
        <v>156</v>
      </c>
      <c r="H58" s="13" t="s">
        <v>157</v>
      </c>
    </row>
    <row r="59" spans="1:8" ht="17.45" customHeight="1">
      <c r="A59" s="69" t="s">
        <v>158</v>
      </c>
      <c r="B59" s="18" t="s">
        <v>159</v>
      </c>
      <c r="C59" s="17"/>
      <c r="D59" s="17"/>
      <c r="E59" s="17" t="s">
        <v>21</v>
      </c>
      <c r="F59" s="17" t="s">
        <v>21</v>
      </c>
      <c r="G59" s="44" t="s">
        <v>160</v>
      </c>
      <c r="H59" s="40"/>
    </row>
    <row r="60" spans="1:8" ht="17.45" customHeight="1">
      <c r="A60" s="65"/>
      <c r="B60" s="18" t="s">
        <v>161</v>
      </c>
      <c r="C60" s="17"/>
      <c r="D60" s="17"/>
      <c r="E60" s="17" t="s">
        <v>21</v>
      </c>
      <c r="F60" s="17" t="s">
        <v>21</v>
      </c>
      <c r="G60" s="44" t="s">
        <v>90</v>
      </c>
      <c r="H60" s="40"/>
    </row>
    <row r="61" spans="1:8" ht="17.45" customHeight="1">
      <c r="A61" s="65"/>
      <c r="B61" s="17" t="s">
        <v>162</v>
      </c>
      <c r="C61" s="17"/>
      <c r="D61" s="17"/>
      <c r="E61" s="17" t="s">
        <v>21</v>
      </c>
      <c r="F61" s="17" t="s">
        <v>21</v>
      </c>
      <c r="G61" s="44"/>
      <c r="H61" s="40"/>
    </row>
    <row r="62" spans="1:8" ht="17.45" customHeight="1">
      <c r="A62" s="65"/>
      <c r="B62" s="17" t="s">
        <v>163</v>
      </c>
      <c r="C62" s="17"/>
      <c r="D62" s="17"/>
      <c r="E62" s="17" t="s">
        <v>21</v>
      </c>
      <c r="F62" s="17" t="s">
        <v>21</v>
      </c>
      <c r="G62" s="108" t="s">
        <v>164</v>
      </c>
      <c r="H62" s="40"/>
    </row>
    <row r="63" spans="1:8" ht="17.45" customHeight="1">
      <c r="A63" s="70"/>
      <c r="B63" s="17" t="s">
        <v>165</v>
      </c>
      <c r="C63" s="17"/>
      <c r="D63" s="17"/>
      <c r="E63" s="17" t="s">
        <v>21</v>
      </c>
      <c r="F63" s="17" t="s">
        <v>21</v>
      </c>
      <c r="G63" s="44" t="s">
        <v>166</v>
      </c>
      <c r="H63" s="40"/>
    </row>
    <row r="64" spans="1:8" ht="17.45" customHeight="1" thickBot="1">
      <c r="A64" s="71"/>
      <c r="B64" s="26" t="s">
        <v>167</v>
      </c>
      <c r="C64" s="26"/>
      <c r="D64" s="26"/>
      <c r="E64" s="26" t="s">
        <v>21</v>
      </c>
      <c r="F64" s="26" t="s">
        <v>21</v>
      </c>
      <c r="G64" s="88" t="s">
        <v>168</v>
      </c>
      <c r="H64" s="40"/>
    </row>
    <row r="65" spans="1:8" ht="17.45" customHeight="1">
      <c r="A65" s="72"/>
      <c r="B65" s="27" t="s">
        <v>169</v>
      </c>
      <c r="C65" s="27"/>
      <c r="D65" s="27"/>
      <c r="E65" s="27" t="s">
        <v>21</v>
      </c>
      <c r="F65" s="27" t="s">
        <v>21</v>
      </c>
      <c r="G65" s="109" t="s">
        <v>170</v>
      </c>
      <c r="H65" s="22" t="s">
        <v>171</v>
      </c>
    </row>
    <row r="66" spans="1:8" ht="18" customHeight="1">
      <c r="A66" s="32"/>
      <c r="B66" s="16" t="s">
        <v>172</v>
      </c>
      <c r="C66" s="17"/>
      <c r="D66" s="17"/>
      <c r="E66" s="17" t="s">
        <v>21</v>
      </c>
      <c r="F66" s="17" t="s">
        <v>21</v>
      </c>
      <c r="G66" s="23" t="s">
        <v>173</v>
      </c>
      <c r="H66" s="12" t="s">
        <v>174</v>
      </c>
    </row>
    <row r="67" spans="1:8" ht="18" customHeight="1">
      <c r="A67" s="32"/>
      <c r="B67" s="17" t="s">
        <v>175</v>
      </c>
      <c r="C67" s="17"/>
      <c r="D67" s="17"/>
      <c r="E67" s="17" t="s">
        <v>21</v>
      </c>
      <c r="F67" s="17" t="s">
        <v>21</v>
      </c>
      <c r="G67" s="23" t="s">
        <v>176</v>
      </c>
      <c r="H67" s="37"/>
    </row>
    <row r="68" spans="1:8" ht="18" customHeight="1">
      <c r="A68" s="66"/>
      <c r="B68" s="17" t="s">
        <v>177</v>
      </c>
      <c r="C68" s="17"/>
      <c r="D68" s="17"/>
      <c r="E68" s="17" t="s">
        <v>21</v>
      </c>
      <c r="F68" s="17" t="s">
        <v>21</v>
      </c>
      <c r="G68" s="44" t="s">
        <v>178</v>
      </c>
      <c r="H68" s="37"/>
    </row>
    <row r="69" spans="1:8">
      <c r="A69" s="73" t="s">
        <v>179</v>
      </c>
      <c r="B69" s="17" t="s">
        <v>180</v>
      </c>
      <c r="C69" s="17"/>
      <c r="D69" s="17"/>
      <c r="E69" s="17" t="s">
        <v>21</v>
      </c>
      <c r="F69" s="17" t="s">
        <v>21</v>
      </c>
      <c r="G69" s="23" t="s">
        <v>181</v>
      </c>
      <c r="H69" s="37"/>
    </row>
    <row r="70" spans="1:8" ht="18" customHeight="1" thickBot="1">
      <c r="A70" s="32"/>
      <c r="B70" s="17" t="s">
        <v>182</v>
      </c>
      <c r="C70" s="17"/>
      <c r="D70" s="17"/>
      <c r="E70" s="17" t="s">
        <v>21</v>
      </c>
      <c r="F70" s="17" t="s">
        <v>21</v>
      </c>
      <c r="G70" s="23"/>
      <c r="H70" s="37"/>
    </row>
    <row r="71" spans="1:8">
      <c r="A71" s="65"/>
      <c r="B71" s="18" t="s">
        <v>183</v>
      </c>
      <c r="C71" s="17"/>
      <c r="D71" s="17"/>
      <c r="E71" s="17" t="s">
        <v>21</v>
      </c>
      <c r="F71" s="17" t="s">
        <v>21</v>
      </c>
      <c r="G71" s="29" t="s">
        <v>184</v>
      </c>
      <c r="H71" s="37"/>
    </row>
    <row r="72" spans="1:8" ht="18.75" thickBot="1">
      <c r="A72" s="64"/>
      <c r="B72" s="26" t="s">
        <v>185</v>
      </c>
      <c r="C72" s="26"/>
      <c r="D72" s="26"/>
      <c r="E72" s="26" t="s">
        <v>21</v>
      </c>
      <c r="F72" s="26" t="s">
        <v>21</v>
      </c>
      <c r="G72" s="90" t="s">
        <v>186</v>
      </c>
      <c r="H72" s="39"/>
    </row>
    <row r="73" spans="1:8">
      <c r="A73" s="56"/>
      <c r="B73" s="45" t="s">
        <v>187</v>
      </c>
      <c r="C73" s="27"/>
      <c r="D73" s="27"/>
      <c r="E73" s="27" t="s">
        <v>21</v>
      </c>
      <c r="F73" s="27" t="s">
        <v>21</v>
      </c>
      <c r="G73" s="29" t="s">
        <v>188</v>
      </c>
      <c r="H73" s="22" t="s">
        <v>189</v>
      </c>
    </row>
    <row r="74" spans="1:8" ht="35.1" customHeight="1">
      <c r="A74" s="74"/>
      <c r="B74" s="31" t="s">
        <v>190</v>
      </c>
      <c r="C74" s="17"/>
      <c r="D74" s="17"/>
      <c r="E74" s="17" t="s">
        <v>21</v>
      </c>
      <c r="F74" s="17" t="s">
        <v>21</v>
      </c>
      <c r="G74" s="23" t="s">
        <v>191</v>
      </c>
      <c r="H74" s="12" t="s">
        <v>192</v>
      </c>
    </row>
    <row r="75" spans="1:8">
      <c r="A75" s="75"/>
      <c r="B75" s="46" t="s">
        <v>193</v>
      </c>
      <c r="C75" s="17"/>
      <c r="D75" s="17"/>
      <c r="E75" s="17" t="s">
        <v>21</v>
      </c>
      <c r="F75" s="17" t="s">
        <v>21</v>
      </c>
      <c r="G75" s="23" t="s">
        <v>194</v>
      </c>
      <c r="H75" s="12" t="s">
        <v>195</v>
      </c>
    </row>
    <row r="76" spans="1:8" ht="72">
      <c r="A76" s="76" t="s">
        <v>196</v>
      </c>
      <c r="B76" s="46" t="s">
        <v>197</v>
      </c>
      <c r="C76" s="17"/>
      <c r="D76" s="17"/>
      <c r="E76" s="17" t="s">
        <v>21</v>
      </c>
      <c r="F76" s="17" t="s">
        <v>21</v>
      </c>
      <c r="G76" s="81" t="s">
        <v>198</v>
      </c>
      <c r="H76" s="12" t="s">
        <v>199</v>
      </c>
    </row>
    <row r="77" spans="1:8" ht="36">
      <c r="A77" s="77"/>
      <c r="B77" s="46" t="s">
        <v>200</v>
      </c>
      <c r="C77" s="17"/>
      <c r="D77" s="17"/>
      <c r="E77" s="17" t="s">
        <v>21</v>
      </c>
      <c r="F77" s="17" t="s">
        <v>21</v>
      </c>
      <c r="G77" s="23" t="s">
        <v>201</v>
      </c>
      <c r="H77" s="37"/>
    </row>
    <row r="78" spans="1:8">
      <c r="A78" s="77"/>
      <c r="B78" s="46" t="s">
        <v>202</v>
      </c>
      <c r="C78" s="17"/>
      <c r="D78" s="17"/>
      <c r="E78" s="17" t="s">
        <v>21</v>
      </c>
      <c r="F78" s="17" t="s">
        <v>21</v>
      </c>
      <c r="G78" s="23" t="s">
        <v>201</v>
      </c>
      <c r="H78" s="37"/>
    </row>
    <row r="79" spans="1:8">
      <c r="A79" s="77"/>
      <c r="B79" s="46" t="s">
        <v>203</v>
      </c>
      <c r="C79" s="17"/>
      <c r="D79" s="17"/>
      <c r="E79" s="17" t="s">
        <v>21</v>
      </c>
      <c r="F79" s="17" t="s">
        <v>21</v>
      </c>
      <c r="G79" s="23" t="s">
        <v>201</v>
      </c>
      <c r="H79" s="37"/>
    </row>
    <row r="80" spans="1:8" ht="108">
      <c r="A80" s="77"/>
      <c r="B80" s="46" t="s">
        <v>204</v>
      </c>
      <c r="C80" s="17"/>
      <c r="D80" s="17"/>
      <c r="E80" s="17" t="s">
        <v>21</v>
      </c>
      <c r="F80" s="17" t="s">
        <v>21</v>
      </c>
      <c r="G80" s="23" t="s">
        <v>205</v>
      </c>
      <c r="H80" s="37"/>
    </row>
    <row r="81" spans="1:8" ht="18.75" thickBot="1">
      <c r="A81" s="78"/>
      <c r="B81" s="95" t="s">
        <v>206</v>
      </c>
      <c r="C81" s="26"/>
      <c r="D81" s="26"/>
      <c r="E81" s="26" t="s">
        <v>21</v>
      </c>
      <c r="F81" s="26" t="s">
        <v>21</v>
      </c>
      <c r="G81" s="90" t="s">
        <v>207</v>
      </c>
      <c r="H81" s="11"/>
    </row>
    <row r="82" spans="1:8" ht="36">
      <c r="A82" s="72"/>
      <c r="B82" s="43" t="s">
        <v>208</v>
      </c>
      <c r="C82" s="43"/>
      <c r="D82" s="43"/>
      <c r="E82" s="43" t="s">
        <v>21</v>
      </c>
      <c r="F82" s="43" t="s">
        <v>21</v>
      </c>
      <c r="G82" s="110" t="s">
        <v>209</v>
      </c>
      <c r="H82" s="22" t="s">
        <v>210</v>
      </c>
    </row>
    <row r="83" spans="1:8" ht="36">
      <c r="A83" s="70"/>
      <c r="B83" s="16" t="s">
        <v>211</v>
      </c>
      <c r="C83" s="17"/>
      <c r="D83" s="17"/>
      <c r="E83" s="17" t="s">
        <v>21</v>
      </c>
      <c r="F83" s="17" t="s">
        <v>21</v>
      </c>
      <c r="G83" s="86" t="s">
        <v>212</v>
      </c>
      <c r="H83" s="12" t="s">
        <v>213</v>
      </c>
    </row>
    <row r="84" spans="1:8">
      <c r="A84" s="70"/>
      <c r="B84" s="17" t="s">
        <v>214</v>
      </c>
      <c r="C84" s="17"/>
      <c r="D84" s="17"/>
      <c r="E84" s="17" t="s">
        <v>21</v>
      </c>
      <c r="F84" s="17" t="s">
        <v>21</v>
      </c>
      <c r="G84" s="86" t="s">
        <v>215</v>
      </c>
      <c r="H84" s="12" t="s">
        <v>216</v>
      </c>
    </row>
    <row r="85" spans="1:8" ht="36">
      <c r="A85" s="70"/>
      <c r="B85" s="17" t="s">
        <v>217</v>
      </c>
      <c r="C85" s="17"/>
      <c r="D85" s="17"/>
      <c r="E85" s="17" t="s">
        <v>21</v>
      </c>
      <c r="F85" s="17" t="s">
        <v>21</v>
      </c>
      <c r="G85" s="23"/>
      <c r="H85" s="12" t="s">
        <v>218</v>
      </c>
    </row>
    <row r="86" spans="1:8" ht="36">
      <c r="A86" s="70"/>
      <c r="B86" s="17" t="s">
        <v>219</v>
      </c>
      <c r="C86" s="17"/>
      <c r="D86" s="17"/>
      <c r="E86" s="17" t="s">
        <v>21</v>
      </c>
      <c r="F86" s="17" t="s">
        <v>21</v>
      </c>
      <c r="G86" s="105" t="s">
        <v>220</v>
      </c>
      <c r="H86" s="37"/>
    </row>
    <row r="87" spans="1:8" ht="36">
      <c r="A87" s="65" t="s">
        <v>221</v>
      </c>
      <c r="B87" s="17" t="s">
        <v>222</v>
      </c>
      <c r="C87" s="17"/>
      <c r="D87" s="17"/>
      <c r="E87" s="17" t="s">
        <v>21</v>
      </c>
      <c r="F87" s="17" t="s">
        <v>21</v>
      </c>
      <c r="G87" s="105" t="s">
        <v>223</v>
      </c>
      <c r="H87" s="37"/>
    </row>
    <row r="88" spans="1:8" ht="36">
      <c r="A88" s="70"/>
      <c r="B88" s="18" t="s">
        <v>224</v>
      </c>
      <c r="C88" s="17"/>
      <c r="D88" s="17"/>
      <c r="E88" s="17" t="s">
        <v>21</v>
      </c>
      <c r="F88" s="17" t="s">
        <v>21</v>
      </c>
      <c r="G88" s="23" t="s">
        <v>225</v>
      </c>
      <c r="H88" s="37"/>
    </row>
    <row r="89" spans="1:8" ht="72">
      <c r="A89" s="70"/>
      <c r="B89" s="17" t="s">
        <v>226</v>
      </c>
      <c r="C89" s="17"/>
      <c r="D89" s="17"/>
      <c r="E89" s="17" t="s">
        <v>21</v>
      </c>
      <c r="F89" s="17" t="s">
        <v>21</v>
      </c>
      <c r="G89" s="111" t="s">
        <v>227</v>
      </c>
      <c r="H89" s="37"/>
    </row>
    <row r="90" spans="1:8" ht="36">
      <c r="A90" s="70"/>
      <c r="B90" s="17" t="s">
        <v>228</v>
      </c>
      <c r="C90" s="17"/>
      <c r="D90" s="17"/>
      <c r="E90" s="17" t="s">
        <v>21</v>
      </c>
      <c r="F90" s="17" t="s">
        <v>21</v>
      </c>
      <c r="G90" s="105" t="s">
        <v>229</v>
      </c>
      <c r="H90" s="37"/>
    </row>
    <row r="91" spans="1:8" ht="18.75" thickBot="1">
      <c r="A91" s="79"/>
      <c r="B91" s="24" t="s">
        <v>230</v>
      </c>
      <c r="C91" s="49"/>
      <c r="D91" s="49"/>
      <c r="E91" s="49" t="s">
        <v>21</v>
      </c>
      <c r="F91" s="49" t="s">
        <v>21</v>
      </c>
      <c r="G91" s="112" t="s">
        <v>231</v>
      </c>
      <c r="H91" s="48"/>
    </row>
    <row r="92" spans="1:8">
      <c r="A92" s="68"/>
      <c r="B92" s="27" t="s">
        <v>232</v>
      </c>
      <c r="C92" s="50"/>
      <c r="D92" s="50"/>
      <c r="E92" s="50" t="s">
        <v>21</v>
      </c>
      <c r="F92" s="50" t="s">
        <v>21</v>
      </c>
      <c r="G92" s="113" t="s">
        <v>233</v>
      </c>
      <c r="H92" s="51"/>
    </row>
    <row r="93" spans="1:8">
      <c r="A93" s="68"/>
      <c r="B93" s="16" t="s">
        <v>234</v>
      </c>
      <c r="C93" s="25"/>
      <c r="D93" s="25"/>
      <c r="E93" s="25" t="s">
        <v>21</v>
      </c>
      <c r="F93" s="25" t="s">
        <v>21</v>
      </c>
      <c r="G93" s="86" t="s">
        <v>235</v>
      </c>
      <c r="H93" s="47"/>
    </row>
    <row r="94" spans="1:8">
      <c r="A94" s="32" t="s">
        <v>236</v>
      </c>
      <c r="B94" s="17" t="s">
        <v>237</v>
      </c>
      <c r="C94" s="25"/>
      <c r="D94" s="25"/>
      <c r="E94" s="25" t="s">
        <v>21</v>
      </c>
      <c r="F94" s="25" t="s">
        <v>21</v>
      </c>
      <c r="G94" s="86" t="s">
        <v>238</v>
      </c>
      <c r="H94" s="47"/>
    </row>
    <row r="95" spans="1:8" ht="36">
      <c r="A95" s="32"/>
      <c r="B95" s="17" t="s">
        <v>239</v>
      </c>
      <c r="C95" s="25"/>
      <c r="D95" s="25"/>
      <c r="E95" s="25" t="s">
        <v>21</v>
      </c>
      <c r="F95" s="25" t="s">
        <v>21</v>
      </c>
      <c r="G95" s="111" t="s">
        <v>240</v>
      </c>
      <c r="H95" s="47"/>
    </row>
    <row r="96" spans="1:8" ht="36">
      <c r="A96" s="65"/>
      <c r="B96" s="91" t="s">
        <v>241</v>
      </c>
      <c r="C96" s="49"/>
      <c r="D96" s="25"/>
      <c r="E96" s="25" t="s">
        <v>21</v>
      </c>
      <c r="F96" s="25" t="s">
        <v>21</v>
      </c>
      <c r="G96" s="111" t="s">
        <v>242</v>
      </c>
      <c r="H96" s="47"/>
    </row>
    <row r="97" spans="1:8" ht="36">
      <c r="A97" s="65"/>
      <c r="B97" s="98" t="s">
        <v>243</v>
      </c>
      <c r="C97" s="25"/>
      <c r="D97" s="53"/>
      <c r="E97" s="25" t="s">
        <v>21</v>
      </c>
      <c r="F97" s="25" t="s">
        <v>21</v>
      </c>
      <c r="G97" s="86" t="s">
        <v>238</v>
      </c>
      <c r="H97" s="47"/>
    </row>
    <row r="98" spans="1:8" ht="36">
      <c r="A98" s="65"/>
      <c r="B98" s="96" t="s">
        <v>224</v>
      </c>
      <c r="C98" s="100"/>
      <c r="E98" s="25" t="s">
        <v>21</v>
      </c>
      <c r="F98" s="25" t="s">
        <v>21</v>
      </c>
      <c r="G98" s="86" t="s">
        <v>244</v>
      </c>
      <c r="H98" s="47"/>
    </row>
    <row r="99" spans="1:8" ht="18.75" thickBot="1">
      <c r="A99" s="64"/>
      <c r="B99" s="30" t="s">
        <v>245</v>
      </c>
      <c r="C99" s="97"/>
      <c r="D99" s="99"/>
      <c r="E99" s="52" t="s">
        <v>21</v>
      </c>
      <c r="F99" s="52" t="s">
        <v>21</v>
      </c>
      <c r="G99" s="90" t="s">
        <v>246</v>
      </c>
      <c r="H99" s="48"/>
    </row>
    <row r="100" spans="1:8">
      <c r="A100" s="56"/>
      <c r="B100" s="45" t="s">
        <v>247</v>
      </c>
      <c r="C100" s="50"/>
      <c r="D100" s="50"/>
      <c r="E100" s="50" t="s">
        <v>21</v>
      </c>
      <c r="F100" s="50" t="s">
        <v>21</v>
      </c>
      <c r="G100" s="113" t="s">
        <v>248</v>
      </c>
      <c r="H100" s="22" t="s">
        <v>249</v>
      </c>
    </row>
    <row r="101" spans="1:8" ht="36">
      <c r="A101" s="74"/>
      <c r="B101" s="31" t="s">
        <v>250</v>
      </c>
      <c r="C101" s="25"/>
      <c r="D101" s="25"/>
      <c r="E101" s="25" t="s">
        <v>21</v>
      </c>
      <c r="F101" s="25" t="s">
        <v>21</v>
      </c>
      <c r="G101" s="86" t="s">
        <v>251</v>
      </c>
      <c r="H101" s="12" t="s">
        <v>252</v>
      </c>
    </row>
    <row r="102" spans="1:8">
      <c r="A102" s="75"/>
      <c r="B102" s="46" t="s">
        <v>253</v>
      </c>
      <c r="C102" s="25"/>
      <c r="D102" s="25"/>
      <c r="E102" s="25" t="s">
        <v>21</v>
      </c>
      <c r="F102" s="25" t="s">
        <v>21</v>
      </c>
      <c r="G102" s="86" t="s">
        <v>254</v>
      </c>
      <c r="H102" s="37"/>
    </row>
    <row r="103" spans="1:8" ht="54">
      <c r="A103" s="74" t="s">
        <v>255</v>
      </c>
      <c r="B103" s="31" t="s">
        <v>256</v>
      </c>
      <c r="C103" s="25"/>
      <c r="D103" s="25"/>
      <c r="E103" s="25" t="s">
        <v>21</v>
      </c>
      <c r="F103" s="25" t="s">
        <v>21</v>
      </c>
      <c r="G103" s="105" t="s">
        <v>257</v>
      </c>
      <c r="H103" s="47"/>
    </row>
    <row r="104" spans="1:8" ht="54">
      <c r="A104" s="77"/>
      <c r="B104" s="31" t="s">
        <v>258</v>
      </c>
      <c r="C104" s="25"/>
      <c r="D104" s="25"/>
      <c r="E104" s="25" t="s">
        <v>21</v>
      </c>
      <c r="F104" s="25" t="s">
        <v>21</v>
      </c>
      <c r="G104" s="105" t="s">
        <v>259</v>
      </c>
      <c r="H104" s="47"/>
    </row>
    <row r="105" spans="1:8" ht="72">
      <c r="A105" s="77"/>
      <c r="B105" s="92" t="s">
        <v>260</v>
      </c>
      <c r="C105" s="25"/>
      <c r="D105" s="25"/>
      <c r="E105" s="25" t="s">
        <v>21</v>
      </c>
      <c r="F105" s="25" t="s">
        <v>21</v>
      </c>
      <c r="G105" s="23" t="s">
        <v>261</v>
      </c>
      <c r="H105" s="47"/>
    </row>
    <row r="106" spans="1:8" ht="18.75" thickBot="1">
      <c r="A106" s="78"/>
      <c r="B106" s="95" t="s">
        <v>262</v>
      </c>
      <c r="C106" s="52"/>
      <c r="D106" s="52"/>
      <c r="E106" s="52" t="s">
        <v>21</v>
      </c>
      <c r="F106" s="52" t="s">
        <v>21</v>
      </c>
      <c r="G106" s="114" t="s">
        <v>263</v>
      </c>
      <c r="H106" s="48"/>
    </row>
    <row r="108" spans="1:8" ht="18.75">
      <c r="B108" s="10"/>
    </row>
  </sheetData>
  <conditionalFormatting sqref="G5 F15:F18 H1 F27:F34 E44:F50 E59:F64 E91:F1048576 E1:F13">
    <cfRule type="containsText" dxfId="83" priority="97" operator="containsText" text="Not Started">
      <formula>NOT(ISERROR(SEARCH("Not Started",E1)))</formula>
    </cfRule>
    <cfRule type="containsText" dxfId="82" priority="98" operator="containsText" text="In progress">
      <formula>NOT(ISERROR(SEARCH("In progress",E1)))</formula>
    </cfRule>
    <cfRule type="containsText" dxfId="81" priority="99" operator="containsText" text="Complete">
      <formula>NOT(ISERROR(SEARCH("Complete",E1)))</formula>
    </cfRule>
  </conditionalFormatting>
  <conditionalFormatting sqref="F19:F26">
    <cfRule type="containsText" dxfId="80" priority="94" operator="containsText" text="Not Started">
      <formula>NOT(ISERROR(SEARCH("Not Started",F19)))</formula>
    </cfRule>
    <cfRule type="containsText" dxfId="79" priority="95" operator="containsText" text="In progress">
      <formula>NOT(ISERROR(SEARCH("In progress",F19)))</formula>
    </cfRule>
    <cfRule type="containsText" dxfId="78" priority="96" operator="containsText" text="Complete">
      <formula>NOT(ISERROR(SEARCH("Complete",F19)))</formula>
    </cfRule>
  </conditionalFormatting>
  <conditionalFormatting sqref="F37:F43">
    <cfRule type="containsText" dxfId="77" priority="88" operator="containsText" text="Not Started">
      <formula>NOT(ISERROR(SEARCH("Not Started",F37)))</formula>
    </cfRule>
    <cfRule type="containsText" dxfId="76" priority="89" operator="containsText" text="In progress">
      <formula>NOT(ISERROR(SEARCH("In progress",F37)))</formula>
    </cfRule>
    <cfRule type="containsText" dxfId="75" priority="90" operator="containsText" text="Complete">
      <formula>NOT(ISERROR(SEARCH("Complete",F37)))</formula>
    </cfRule>
  </conditionalFormatting>
  <conditionalFormatting sqref="F51:F58">
    <cfRule type="containsText" dxfId="74" priority="82" operator="containsText" text="Not Started">
      <formula>NOT(ISERROR(SEARCH("Not Started",F51)))</formula>
    </cfRule>
    <cfRule type="containsText" dxfId="73" priority="83" operator="containsText" text="In progress">
      <formula>NOT(ISERROR(SEARCH("In progress",F51)))</formula>
    </cfRule>
    <cfRule type="containsText" dxfId="72" priority="84" operator="containsText" text="Complete">
      <formula>NOT(ISERROR(SEARCH("Complete",F51)))</formula>
    </cfRule>
  </conditionalFormatting>
  <conditionalFormatting sqref="F66:F70">
    <cfRule type="containsText" dxfId="71" priority="76" operator="containsText" text="Not Started">
      <formula>NOT(ISERROR(SEARCH("Not Started",F66)))</formula>
    </cfRule>
    <cfRule type="containsText" dxfId="70" priority="77" operator="containsText" text="In progress">
      <formula>NOT(ISERROR(SEARCH("In progress",F66)))</formula>
    </cfRule>
    <cfRule type="containsText" dxfId="69" priority="78" operator="containsText" text="Complete">
      <formula>NOT(ISERROR(SEARCH("Complete",F66)))</formula>
    </cfRule>
  </conditionalFormatting>
  <conditionalFormatting sqref="F74:F84">
    <cfRule type="containsText" dxfId="68" priority="73" operator="containsText" text="Not Started">
      <formula>NOT(ISERROR(SEARCH("Not Started",F74)))</formula>
    </cfRule>
    <cfRule type="containsText" dxfId="67" priority="74" operator="containsText" text="In progress">
      <formula>NOT(ISERROR(SEARCH("In progress",F74)))</formula>
    </cfRule>
    <cfRule type="containsText" dxfId="66" priority="75" operator="containsText" text="Complete">
      <formula>NOT(ISERROR(SEARCH("Complete",F74)))</formula>
    </cfRule>
  </conditionalFormatting>
  <conditionalFormatting sqref="F90">
    <cfRule type="containsText" dxfId="65" priority="70" operator="containsText" text="Not Started">
      <formula>NOT(ISERROR(SEARCH("Not Started",F90)))</formula>
    </cfRule>
    <cfRule type="containsText" dxfId="64" priority="71" operator="containsText" text="In progress">
      <formula>NOT(ISERROR(SEARCH("In progress",F90)))</formula>
    </cfRule>
    <cfRule type="containsText" dxfId="63" priority="72" operator="containsText" text="Complete">
      <formula>NOT(ISERROR(SEARCH("Complete",F90)))</formula>
    </cfRule>
  </conditionalFormatting>
  <conditionalFormatting sqref="F35">
    <cfRule type="containsText" dxfId="62" priority="67" operator="containsText" text="Not Started">
      <formula>NOT(ISERROR(SEARCH("Not Started",F35)))</formula>
    </cfRule>
    <cfRule type="containsText" dxfId="61" priority="68" operator="containsText" text="In progress">
      <formula>NOT(ISERROR(SEARCH("In progress",F35)))</formula>
    </cfRule>
    <cfRule type="containsText" dxfId="60" priority="69" operator="containsText" text="Complete">
      <formula>NOT(ISERROR(SEARCH("Complete",F35)))</formula>
    </cfRule>
  </conditionalFormatting>
  <conditionalFormatting sqref="F14">
    <cfRule type="containsText" dxfId="59" priority="64" operator="containsText" text="Not Started">
      <formula>NOT(ISERROR(SEARCH("Not Started",F14)))</formula>
    </cfRule>
    <cfRule type="containsText" dxfId="58" priority="65" operator="containsText" text="In progress">
      <formula>NOT(ISERROR(SEARCH("In progress",F14)))</formula>
    </cfRule>
    <cfRule type="containsText" dxfId="57" priority="66" operator="containsText" text="Complete">
      <formula>NOT(ISERROR(SEARCH("Complete",F14)))</formula>
    </cfRule>
  </conditionalFormatting>
  <conditionalFormatting sqref="F36">
    <cfRule type="containsText" dxfId="56" priority="61" operator="containsText" text="Not Started">
      <formula>NOT(ISERROR(SEARCH("Not Started",F36)))</formula>
    </cfRule>
    <cfRule type="containsText" dxfId="55" priority="62" operator="containsText" text="In progress">
      <formula>NOT(ISERROR(SEARCH("In progress",F36)))</formula>
    </cfRule>
    <cfRule type="containsText" dxfId="54" priority="63" operator="containsText" text="Complete">
      <formula>NOT(ISERROR(SEARCH("Complete",F36)))</formula>
    </cfRule>
  </conditionalFormatting>
  <conditionalFormatting sqref="F65">
    <cfRule type="containsText" dxfId="53" priority="58" operator="containsText" text="Not Started">
      <formula>NOT(ISERROR(SEARCH("Not Started",F65)))</formula>
    </cfRule>
    <cfRule type="containsText" dxfId="52" priority="59" operator="containsText" text="In progress">
      <formula>NOT(ISERROR(SEARCH("In progress",F65)))</formula>
    </cfRule>
    <cfRule type="containsText" dxfId="51" priority="60" operator="containsText" text="Complete">
      <formula>NOT(ISERROR(SEARCH("Complete",F65)))</formula>
    </cfRule>
  </conditionalFormatting>
  <conditionalFormatting sqref="F71">
    <cfRule type="containsText" dxfId="50" priority="55" operator="containsText" text="Not Started">
      <formula>NOT(ISERROR(SEARCH("Not Started",F71)))</formula>
    </cfRule>
    <cfRule type="containsText" dxfId="49" priority="56" operator="containsText" text="In progress">
      <formula>NOT(ISERROR(SEARCH("In progress",F71)))</formula>
    </cfRule>
    <cfRule type="containsText" dxfId="48" priority="57" operator="containsText" text="Complete">
      <formula>NOT(ISERROR(SEARCH("Complete",F71)))</formula>
    </cfRule>
  </conditionalFormatting>
  <conditionalFormatting sqref="F72:F73">
    <cfRule type="containsText" dxfId="47" priority="52" operator="containsText" text="Not Started">
      <formula>NOT(ISERROR(SEARCH("Not Started",F72)))</formula>
    </cfRule>
    <cfRule type="containsText" dxfId="46" priority="53" operator="containsText" text="In progress">
      <formula>NOT(ISERROR(SEARCH("In progress",F72)))</formula>
    </cfRule>
    <cfRule type="containsText" dxfId="45" priority="54" operator="containsText" text="Complete">
      <formula>NOT(ISERROR(SEARCH("Complete",F72)))</formula>
    </cfRule>
  </conditionalFormatting>
  <conditionalFormatting sqref="F85:F89">
    <cfRule type="containsText" dxfId="44" priority="49" operator="containsText" text="Not Started">
      <formula>NOT(ISERROR(SEARCH("Not Started",F85)))</formula>
    </cfRule>
    <cfRule type="containsText" dxfId="43" priority="50" operator="containsText" text="In progress">
      <formula>NOT(ISERROR(SEARCH("In progress",F85)))</formula>
    </cfRule>
    <cfRule type="containsText" dxfId="42" priority="51" operator="containsText" text="Complete">
      <formula>NOT(ISERROR(SEARCH("Complete",F85)))</formula>
    </cfRule>
  </conditionalFormatting>
  <conditionalFormatting sqref="E15:E18 E27:E34">
    <cfRule type="containsText" dxfId="41" priority="46" operator="containsText" text="Not Started">
      <formula>NOT(ISERROR(SEARCH("Not Started",E15)))</formula>
    </cfRule>
    <cfRule type="containsText" dxfId="40" priority="47" operator="containsText" text="In progress">
      <formula>NOT(ISERROR(SEARCH("In progress",E15)))</formula>
    </cfRule>
    <cfRule type="containsText" dxfId="39" priority="48" operator="containsText" text="Complete">
      <formula>NOT(ISERROR(SEARCH("Complete",E15)))</formula>
    </cfRule>
  </conditionalFormatting>
  <conditionalFormatting sqref="E19:E26">
    <cfRule type="containsText" dxfId="38" priority="43" operator="containsText" text="Not Started">
      <formula>NOT(ISERROR(SEARCH("Not Started",E19)))</formula>
    </cfRule>
    <cfRule type="containsText" dxfId="37" priority="44" operator="containsText" text="In progress">
      <formula>NOT(ISERROR(SEARCH("In progress",E19)))</formula>
    </cfRule>
    <cfRule type="containsText" dxfId="36" priority="45" operator="containsText" text="Complete">
      <formula>NOT(ISERROR(SEARCH("Complete",E19)))</formula>
    </cfRule>
  </conditionalFormatting>
  <conditionalFormatting sqref="E37:E43">
    <cfRule type="containsText" dxfId="35" priority="40" operator="containsText" text="Not Started">
      <formula>NOT(ISERROR(SEARCH("Not Started",E37)))</formula>
    </cfRule>
    <cfRule type="containsText" dxfId="34" priority="41" operator="containsText" text="In progress">
      <formula>NOT(ISERROR(SEARCH("In progress",E37)))</formula>
    </cfRule>
    <cfRule type="containsText" dxfId="33" priority="42" operator="containsText" text="Complete">
      <formula>NOT(ISERROR(SEARCH("Complete",E37)))</formula>
    </cfRule>
  </conditionalFormatting>
  <conditionalFormatting sqref="E51:E58">
    <cfRule type="containsText" dxfId="32" priority="34" operator="containsText" text="Not Started">
      <formula>NOT(ISERROR(SEARCH("Not Started",E51)))</formula>
    </cfRule>
    <cfRule type="containsText" dxfId="31" priority="35" operator="containsText" text="In progress">
      <formula>NOT(ISERROR(SEARCH("In progress",E51)))</formula>
    </cfRule>
    <cfRule type="containsText" dxfId="30" priority="36" operator="containsText" text="Complete">
      <formula>NOT(ISERROR(SEARCH("Complete",E51)))</formula>
    </cfRule>
  </conditionalFormatting>
  <conditionalFormatting sqref="E66:E70">
    <cfRule type="containsText" dxfId="29" priority="28" operator="containsText" text="Not Started">
      <formula>NOT(ISERROR(SEARCH("Not Started",E66)))</formula>
    </cfRule>
    <cfRule type="containsText" dxfId="28" priority="29" operator="containsText" text="In progress">
      <formula>NOT(ISERROR(SEARCH("In progress",E66)))</formula>
    </cfRule>
    <cfRule type="containsText" dxfId="27" priority="30" operator="containsText" text="Complete">
      <formula>NOT(ISERROR(SEARCH("Complete",E66)))</formula>
    </cfRule>
  </conditionalFormatting>
  <conditionalFormatting sqref="E74:E84">
    <cfRule type="containsText" dxfId="26" priority="25" operator="containsText" text="Not Started">
      <formula>NOT(ISERROR(SEARCH("Not Started",E74)))</formula>
    </cfRule>
    <cfRule type="containsText" dxfId="25" priority="26" operator="containsText" text="In progress">
      <formula>NOT(ISERROR(SEARCH("In progress",E74)))</formula>
    </cfRule>
    <cfRule type="containsText" dxfId="24" priority="27" operator="containsText" text="Complete">
      <formula>NOT(ISERROR(SEARCH("Complete",E74)))</formula>
    </cfRule>
  </conditionalFormatting>
  <conditionalFormatting sqref="E90">
    <cfRule type="containsText" dxfId="23" priority="22" operator="containsText" text="Not Started">
      <formula>NOT(ISERROR(SEARCH("Not Started",E90)))</formula>
    </cfRule>
    <cfRule type="containsText" dxfId="22" priority="23" operator="containsText" text="In progress">
      <formula>NOT(ISERROR(SEARCH("In progress",E90)))</formula>
    </cfRule>
    <cfRule type="containsText" dxfId="21" priority="24" operator="containsText" text="Complete">
      <formula>NOT(ISERROR(SEARCH("Complete",E90)))</formula>
    </cfRule>
  </conditionalFormatting>
  <conditionalFormatting sqref="E35">
    <cfRule type="containsText" dxfId="20" priority="19" operator="containsText" text="Not Started">
      <formula>NOT(ISERROR(SEARCH("Not Started",E35)))</formula>
    </cfRule>
    <cfRule type="containsText" dxfId="19" priority="20" operator="containsText" text="In progress">
      <formula>NOT(ISERROR(SEARCH("In progress",E35)))</formula>
    </cfRule>
    <cfRule type="containsText" dxfId="18" priority="21" operator="containsText" text="Complete">
      <formula>NOT(ISERROR(SEARCH("Complete",E35)))</formula>
    </cfRule>
  </conditionalFormatting>
  <conditionalFormatting sqref="E14">
    <cfRule type="containsText" dxfId="17" priority="16" operator="containsText" text="Not Started">
      <formula>NOT(ISERROR(SEARCH("Not Started",E14)))</formula>
    </cfRule>
    <cfRule type="containsText" dxfId="16" priority="17" operator="containsText" text="In progress">
      <formula>NOT(ISERROR(SEARCH("In progress",E14)))</formula>
    </cfRule>
    <cfRule type="containsText" dxfId="15" priority="18" operator="containsText" text="Complete">
      <formula>NOT(ISERROR(SEARCH("Complete",E14)))</formula>
    </cfRule>
  </conditionalFormatting>
  <conditionalFormatting sqref="E36">
    <cfRule type="containsText" dxfId="14" priority="13" operator="containsText" text="Not Started">
      <formula>NOT(ISERROR(SEARCH("Not Started",E36)))</formula>
    </cfRule>
    <cfRule type="containsText" dxfId="13" priority="14" operator="containsText" text="In progress">
      <formula>NOT(ISERROR(SEARCH("In progress",E36)))</formula>
    </cfRule>
    <cfRule type="containsText" dxfId="12" priority="15" operator="containsText" text="Complete">
      <formula>NOT(ISERROR(SEARCH("Complete",E36)))</formula>
    </cfRule>
  </conditionalFormatting>
  <conditionalFormatting sqref="E65">
    <cfRule type="containsText" dxfId="11" priority="10" operator="containsText" text="Not Started">
      <formula>NOT(ISERROR(SEARCH("Not Started",E65)))</formula>
    </cfRule>
    <cfRule type="containsText" dxfId="10" priority="11" operator="containsText" text="In progress">
      <formula>NOT(ISERROR(SEARCH("In progress",E65)))</formula>
    </cfRule>
    <cfRule type="containsText" dxfId="9" priority="12" operator="containsText" text="Complete">
      <formula>NOT(ISERROR(SEARCH("Complete",E65)))</formula>
    </cfRule>
  </conditionalFormatting>
  <conditionalFormatting sqref="E71">
    <cfRule type="containsText" dxfId="8" priority="7" operator="containsText" text="Not Started">
      <formula>NOT(ISERROR(SEARCH("Not Started",E71)))</formula>
    </cfRule>
    <cfRule type="containsText" dxfId="7" priority="8" operator="containsText" text="In progress">
      <formula>NOT(ISERROR(SEARCH("In progress",E71)))</formula>
    </cfRule>
    <cfRule type="containsText" dxfId="6" priority="9" operator="containsText" text="Complete">
      <formula>NOT(ISERROR(SEARCH("Complete",E71)))</formula>
    </cfRule>
  </conditionalFormatting>
  <conditionalFormatting sqref="E72:E73">
    <cfRule type="containsText" dxfId="5" priority="4" operator="containsText" text="Not Started">
      <formula>NOT(ISERROR(SEARCH("Not Started",E72)))</formula>
    </cfRule>
    <cfRule type="containsText" dxfId="4" priority="5" operator="containsText" text="In progress">
      <formula>NOT(ISERROR(SEARCH("In progress",E72)))</formula>
    </cfRule>
    <cfRule type="containsText" dxfId="3" priority="6" operator="containsText" text="Complete">
      <formula>NOT(ISERROR(SEARCH("Complete",E72)))</formula>
    </cfRule>
  </conditionalFormatting>
  <conditionalFormatting sqref="E85:E89">
    <cfRule type="containsText" dxfId="2" priority="1" operator="containsText" text="Not Started">
      <formula>NOT(ISERROR(SEARCH("Not Started",E85)))</formula>
    </cfRule>
    <cfRule type="containsText" dxfId="1" priority="2" operator="containsText" text="In progress">
      <formula>NOT(ISERROR(SEARCH("In progress",E85)))</formula>
    </cfRule>
    <cfRule type="containsText" dxfId="0" priority="3" operator="containsText" text="Complete">
      <formula>NOT(ISERROR(SEARCH("Complete",E85)))</formula>
    </cfRule>
  </conditionalFormatting>
  <dataValidations count="1">
    <dataValidation type="list" allowBlank="1" showInputMessage="1" showErrorMessage="1" sqref="E2:F1048576" xr:uid="{00000000-0002-0000-0100-000000000000}">
      <formula1>"Complete, In progress, Not started"</formula1>
    </dataValidation>
  </dataValidations>
  <hyperlinks>
    <hyperlink ref="G7" r:id="rId1" display="https://schoolsweb.buckscc.gov.uk/media/28960/pshe-governors-update-jan-19.pdf" xr:uid="{189EE96B-CE17-4EDC-AA50-083AA82A6D3B}"/>
    <hyperlink ref="G5" r:id="rId2" display="RSHE compliance calculator" xr:uid="{8396D55C-25F9-44B1-B2DC-A37A0F116C57}"/>
    <hyperlink ref="G22" r:id="rId3" xr:uid="{7583E839-D2D1-4A54-AC1B-56A2BC50E745}"/>
    <hyperlink ref="G31" r:id="rId4" xr:uid="{DF8DCE35-8DE2-49FA-9BB8-B4A9E9CE5222}"/>
    <hyperlink ref="G44" r:id="rId5" display="https://www.england.nhs.uk/wp-content/uploads/2018/06/make-it-easy-easy-read.pdf" xr:uid="{25406BF8-E8B9-45DD-8842-DC576F9EC81B}"/>
    <hyperlink ref="G62" r:id="rId6" xr:uid="{13F886EC-5A0F-46EB-85E4-A28C41F24596}"/>
    <hyperlink ref="G76" r:id="rId7" xr:uid="{D66AFF96-3200-42BA-B772-F40CE5684B8A}"/>
    <hyperlink ref="G86" r:id="rId8" display="https://www.schools.norfolk.gov.uk/teaching-and-learning/wellbeing-in-education/additional-support" xr:uid="{1E2E0368-F512-472C-B0B0-E03EEF38C980}"/>
    <hyperlink ref="G89" r:id="rId9" xr:uid="{1D07C5B1-7B1F-4DC0-BAEC-65A1AFDA6532}"/>
    <hyperlink ref="G90" r:id="rId10" display="https://www.justonenorfolk.nhs.uk/" xr:uid="{C76472A2-7F38-4593-9248-11F44A32DCF9}"/>
    <hyperlink ref="G87" r:id="rId11" display="https://www.childline.org.uk/?gclsrc=aw.ds&amp;&amp;gclid=CjwKCAjwkYGVBhArEiwA4sZLuH8T-wCVFfBraKChE4Rs7pcVhWynpuNj1ojIyFVwT-gAQjW5M5UrQxoClZMQAvD_BwE&amp;gclsrc=aw.ds" xr:uid="{2C1BDE38-17DC-4543-B22B-BB2F4921EDAD}"/>
    <hyperlink ref="G95" r:id="rId12" display="https://pshe-association.org.uk/guidance/ks1-4/pshe-education-pupils-with-send" xr:uid="{B9FC76FB-C264-4130-8524-C936E53669F5}"/>
    <hyperlink ref="G96" r:id="rId13" display="https://www.sexeducationforum.org.uk/sites/default/files/field/attachment/RSE for disabled pupils and pupils with SEN - SEF.pdf" xr:uid="{0B64CB35-5C95-4BE5-9897-D0041749B43A}"/>
    <hyperlink ref="G103" r:id="rId14" display="https://casel.org/fundamentals-of-sel/what-is-the-casel-framework/" xr:uid="{9E9DB27F-5DB5-4CE3-BEAA-E162E563BE29}"/>
    <hyperlink ref="G104" r:id="rId15" display="https://anti-bullyingalliance.org.uk/" xr:uid="{57E74F90-C3A9-463A-904D-5690DB17BC3A}"/>
  </hyperlinks>
  <pageMargins left="0.7" right="0.7" top="0.75" bottom="0.75" header="0.3" footer="0.3"/>
  <pageSetup paperSize="9" orientation="portrait" r:id="rId16"/>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F5684AEE3C30BB47BC62FCD4E5AD9B37" ma:contentTypeVersion="6" ma:contentTypeDescription="Create a new document." ma:contentTypeScope="" ma:versionID="8a4d4927ecae8f411a0662500b9d335b">
  <xsd:schema xmlns:xsd="http://www.w3.org/2001/XMLSchema" xmlns:xs="http://www.w3.org/2001/XMLSchema" xmlns:p="http://schemas.microsoft.com/office/2006/metadata/properties" xmlns:ns2="94223aaa-26bc-4776-9cb7-9f7d144c6216" targetNamespace="http://schemas.microsoft.com/office/2006/metadata/properties" ma:root="true" ma:fieldsID="728a157b521480d53ada49eca21d312c" ns2:_="">
    <xsd:import namespace="94223aaa-26bc-4776-9cb7-9f7d144c621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4223aaa-26bc-4776-9cb7-9f7d144c621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CCB846F-A6E6-4164-9C32-EACFAB134E15}"/>
</file>

<file path=customXml/itemProps2.xml><?xml version="1.0" encoding="utf-8"?>
<ds:datastoreItem xmlns:ds="http://schemas.openxmlformats.org/officeDocument/2006/customXml" ds:itemID="{74FB7D7D-CD4F-4387-B261-4B2EF57CACE2}"/>
</file>

<file path=customXml/itemProps3.xml><?xml version="1.0" encoding="utf-8"?>
<ds:datastoreItem xmlns:ds="http://schemas.openxmlformats.org/officeDocument/2006/customXml" ds:itemID="{420E8519-7A00-4FFF-ADF0-DF009905F236}"/>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Rayner-Wells, Josie</dc:creator>
  <cp:keywords/>
  <dc:description/>
  <cp:lastModifiedBy>Rayner-Wells, Josie</cp:lastModifiedBy>
  <cp:revision/>
  <dcterms:created xsi:type="dcterms:W3CDTF">2018-10-09T07:48:34Z</dcterms:created>
  <dcterms:modified xsi:type="dcterms:W3CDTF">2022-06-13T10:06:51Z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0x010100F5684AEE3C30BB47BC62FCD4E5AD9B37</vt:lpwstr>
  </property>
</Properties>
</file>